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202300"/>
  <mc:AlternateContent xmlns:mc="http://schemas.openxmlformats.org/markup-compatibility/2006">
    <mc:Choice Requires="x15">
      <x15ac:absPath xmlns:x15ac="http://schemas.microsoft.com/office/spreadsheetml/2010/11/ac" url="C:\Users\FernandoMarquesdeOli\Desktop\Torreiras\"/>
    </mc:Choice>
  </mc:AlternateContent>
  <xr:revisionPtr revIDLastSave="0" documentId="13_ncr:1_{B98ACA44-C2D9-4933-A075-54A8C5944287}" xr6:coauthVersionLast="47" xr6:coauthVersionMax="47" xr10:uidLastSave="{00000000-0000-0000-0000-000000000000}"/>
  <bookViews>
    <workbookView xWindow="-120" yWindow="-120" windowWidth="29040" windowHeight="15720" activeTab="2" xr2:uid="{D0363CB8-6CD8-4364-ABF1-75EBD69FA7A4}"/>
  </bookViews>
  <sheets>
    <sheet name="Instruções" sheetId="6" r:id="rId1"/>
    <sheet name="Definições Gerais" sheetId="2" r:id="rId2"/>
    <sheet name="Anexo A" sheetId="4" r:id="rId3"/>
  </sheets>
  <definedNames>
    <definedName name="_xlnm._FilterDatabase" localSheetId="2" hidden="1">'Anexo A'!$A$1:$E$292</definedName>
    <definedName name="_xlnm._FilterDatabase" localSheetId="1" hidden="1">'Definições Gerais'!$A$6:$E$102</definedName>
    <definedName name="_Hlk171956043" localSheetId="2">'Anexo A'!#REF!</definedName>
    <definedName name="_Hlk64381596" localSheetId="2">'Anexo A'!#REF!</definedName>
    <definedName name="_Toc125374744" localSheetId="2">'Anexo A'!#REF!</definedName>
    <definedName name="_Toc172048655" localSheetId="2">'Anexo A'!#REF!</definedName>
    <definedName name="_Toc175322364" localSheetId="2">'Anexo A'!#REF!</definedName>
    <definedName name="_Toc175322365" localSheetId="2">'Anexo A'!#REF!</definedName>
    <definedName name="_Toc271663210" localSheetId="2">'Anexo A'!#REF!</definedName>
    <definedName name="_Toc271663230" localSheetId="2">'Anexo A'!#REF!</definedName>
    <definedName name="_Toc272831397" localSheetId="2">'Anexo A'!#REF!</definedName>
    <definedName name="_Toc272831398" localSheetId="2">'Anexo A'!#REF!</definedName>
    <definedName name="_Toc272831399" localSheetId="2">'Anexo A'!#REF!</definedName>
    <definedName name="_Toc272831401" localSheetId="2">'Anexo A'!#REF!</definedName>
    <definedName name="_Toc272831403" localSheetId="2">'Anexo A'!#REF!</definedName>
    <definedName name="_Toc272831404" localSheetId="2">'Anexo A'!#REF!</definedName>
    <definedName name="_Toc272831405" localSheetId="2">'Anexo A'!#REF!</definedName>
    <definedName name="_Toc272831406" localSheetId="2">'Anexo A'!#REF!</definedName>
    <definedName name="_Toc272831407" localSheetId="2">'Anexo A'!#REF!</definedName>
    <definedName name="_Toc272831408" localSheetId="2">'Anexo A'!#REF!</definedName>
    <definedName name="_Toc272831409" localSheetId="2">'Anexo A'!#REF!</definedName>
    <definedName name="_Toc272831410" localSheetId="2">'Anexo A'!#REF!</definedName>
    <definedName name="_Toc272831411" localSheetId="2">'Anexo A'!#REF!</definedName>
    <definedName name="_Toc272831412" localSheetId="2">'Anexo A'!#REF!</definedName>
    <definedName name="_Toc272831413" localSheetId="2">'Anexo A'!#REF!</definedName>
    <definedName name="_Toc272831414" localSheetId="2">'Anexo A'!#REF!</definedName>
    <definedName name="_Toc272831415" localSheetId="2">'Anexo A'!#REF!</definedName>
    <definedName name="_Toc272831416" localSheetId="2">'Anexo A'!#REF!</definedName>
    <definedName name="_Toc464463537" localSheetId="2">'Anexo A'!#REF!</definedName>
    <definedName name="OLE_LINK13" localSheetId="2">'Anexo A'!#REF!</definedName>
    <definedName name="OLE_LINK14" localSheetId="2">'Anexo A'!#REF!</definedName>
    <definedName name="OLE_LINK49" localSheetId="2">'Anexo 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<sst xmlns="http://schemas.openxmlformats.org/spreadsheetml/2006/main" count="1739" uniqueCount="825">
  <si>
    <t>Informativo</t>
  </si>
  <si>
    <t>Mandatório</t>
  </si>
  <si>
    <t xml:space="preserve">Modelo de QDCA Telebras, para os projetos atuais considerar 200A para o disjuntor geral. </t>
  </si>
  <si>
    <t xml:space="preserve">Os disjuntores de alimentação dos equipamentos, devem ter capacidade de ruptura para atender o nível de curto-circuito dimensionado para o local da instalação, não devendo a capacidade de ruptura ser inferior a 4,5kA em 380Vac, em qualquer situação. </t>
  </si>
  <si>
    <t>Os locais de conexão devem ser convenientemente tratados (prateado por eletrodeposição ou estanhados) de forma que as perdas sejam mínimas;</t>
  </si>
  <si>
    <t>Os barramentos devem ser de cobre eletrolítico apropriado para fins elétricos (teor de pureza aproximada de 99,5% e condutividade mínima de 91% IACS - International Annealed Copper Standard, para cobre);</t>
  </si>
  <si>
    <t>Terra - verde ou verde com amarelo.</t>
  </si>
  <si>
    <t>Neutro - azul claro;</t>
  </si>
  <si>
    <t>Fase C - cinza;</t>
  </si>
  <si>
    <t>Fase B - branco;</t>
  </si>
  <si>
    <t>Fase A - amarelo;</t>
  </si>
  <si>
    <t>Disposição das barras no quadro.</t>
  </si>
  <si>
    <t>Temperatura ambiente de 40°C;</t>
  </si>
  <si>
    <t>Perda de condução pela diminuição da seção, em função dos furos para a fixação nas barras;</t>
  </si>
  <si>
    <t>Barramentos de Neutro e Terra independentes.</t>
  </si>
  <si>
    <t>Tomada de uso geral (127Vac e 220Vac), para serviço;</t>
  </si>
  <si>
    <t>Bandeja de montagem, trilho para disjuntores, barramento, tampa com dobradiça e trinco, fabricado em chapa metálica com espessura mínima de 16 MSG e pintura eletrostática na cor cinza Munsell N6,5, atende e as especificações dos projetos;</t>
  </si>
  <si>
    <t>As entradas das tubulações nas caixas de passagem, devem ser preferencialmente em 90° e com instalação de buchas e arruelas nas extremidades.</t>
  </si>
  <si>
    <t>A PROPONENTE deverá elaborar o projeto definitivo junto a concessionária local para ligação da energia definitiva, em locais que não sejam possíveis a conexão com a concessionária, a PROPONENTE deverá fornecer um medidor com a leitura remota instalado dentro do QDCA.</t>
  </si>
  <si>
    <t>O QDCA deverá ser equipado com supressores de surtos nas três fases e no neutro, conforme especificações indicadas a seguir.</t>
  </si>
  <si>
    <t>12.</t>
  </si>
  <si>
    <t>Modelo QTM Trifásico 220Vca / 380Vca - Telebras.</t>
  </si>
  <si>
    <t>A PROPONETE deverá oferecer uma solução completa do QTM (Material e Instalação), a adequação da infraestrutura, como eletrodutos e cabos serão calculados pela LPU do Anexo D Proposta Comercial.</t>
  </si>
  <si>
    <t>QTM (Quadro de Transferência Manual).</t>
  </si>
  <si>
    <t>11.</t>
  </si>
  <si>
    <t>Garantia</t>
  </si>
  <si>
    <t>i.</t>
  </si>
  <si>
    <t>h.</t>
  </si>
  <si>
    <t>g.</t>
  </si>
  <si>
    <t>f.</t>
  </si>
  <si>
    <t>e.</t>
  </si>
  <si>
    <t>d.</t>
  </si>
  <si>
    <t>c.</t>
  </si>
  <si>
    <t>b.</t>
  </si>
  <si>
    <t>a.</t>
  </si>
  <si>
    <t>d)</t>
  </si>
  <si>
    <t>c)</t>
  </si>
  <si>
    <t>b)</t>
  </si>
  <si>
    <t>a)</t>
  </si>
  <si>
    <t>e)</t>
  </si>
  <si>
    <t>ii.</t>
  </si>
  <si>
    <t>g)</t>
  </si>
  <si>
    <t>f)</t>
  </si>
  <si>
    <t>Número de série de fabricação;</t>
  </si>
  <si>
    <t>10.</t>
  </si>
  <si>
    <t>Os certificados aceitos, em caso de equipamentos cuja homologação não seja compulsória pela ANATEL, serão aqueles emitidos por organizações designadas pela ANATEL.</t>
  </si>
  <si>
    <t>k)</t>
  </si>
  <si>
    <t>j)</t>
  </si>
  <si>
    <t>i)</t>
  </si>
  <si>
    <t>h)</t>
  </si>
  <si>
    <t>iv.</t>
  </si>
  <si>
    <t>iii.</t>
  </si>
  <si>
    <t>viii.</t>
  </si>
  <si>
    <t>vii.</t>
  </si>
  <si>
    <t>vi.</t>
  </si>
  <si>
    <t>v.</t>
  </si>
  <si>
    <t>xv.</t>
  </si>
  <si>
    <t>xiv.</t>
  </si>
  <si>
    <t>xiii.</t>
  </si>
  <si>
    <t>xii.</t>
  </si>
  <si>
    <t>xi.</t>
  </si>
  <si>
    <t>A unidade de supervisão deverá permitir o upgrade de firmware/software local e remotamente;</t>
  </si>
  <si>
    <t>x.</t>
  </si>
  <si>
    <t>ix.</t>
  </si>
  <si>
    <t>Código/modelo do fabricante;</t>
  </si>
  <si>
    <t>Mês/ano de fabricação;</t>
  </si>
  <si>
    <t>9.1.2.</t>
  </si>
  <si>
    <t>9.1.1.</t>
  </si>
  <si>
    <t>9.1.</t>
  </si>
  <si>
    <t>9.</t>
  </si>
  <si>
    <t>8.</t>
  </si>
  <si>
    <t>7.</t>
  </si>
  <si>
    <t>A PROPONENTE deverá fornecer equipamentos com certificado de homologação na ANATEL;</t>
  </si>
  <si>
    <t>t)</t>
  </si>
  <si>
    <t>s)</t>
  </si>
  <si>
    <t>r)</t>
  </si>
  <si>
    <t>q)</t>
  </si>
  <si>
    <t>p)</t>
  </si>
  <si>
    <t>o)</t>
  </si>
  <si>
    <t>n)</t>
  </si>
  <si>
    <t>m)</t>
  </si>
  <si>
    <t>l)</t>
  </si>
  <si>
    <t>6.1.</t>
  </si>
  <si>
    <t>6.</t>
  </si>
  <si>
    <t>5.2.</t>
  </si>
  <si>
    <t>5.1.</t>
  </si>
  <si>
    <t>5.</t>
  </si>
  <si>
    <t>4.13.</t>
  </si>
  <si>
    <t>4.12.</t>
  </si>
  <si>
    <t>4.11.</t>
  </si>
  <si>
    <t>4.10.</t>
  </si>
  <si>
    <t>4.9.</t>
  </si>
  <si>
    <t>4.8.</t>
  </si>
  <si>
    <t>4.7.</t>
  </si>
  <si>
    <t>4.6.</t>
  </si>
  <si>
    <t>4.5.</t>
  </si>
  <si>
    <t>4.4.</t>
  </si>
  <si>
    <t>4.3.</t>
  </si>
  <si>
    <t>4.2.</t>
  </si>
  <si>
    <t>4.1.</t>
  </si>
  <si>
    <t>4.</t>
  </si>
  <si>
    <t>Requisitos</t>
  </si>
  <si>
    <t>3.</t>
  </si>
  <si>
    <t>Objeto</t>
  </si>
  <si>
    <t>2.</t>
  </si>
  <si>
    <t>A EAF tem por objeto gerir os recursos a ela atribuídos, de modo a subsidiar e fazer com que sejam operacionalizadas de forma isonômica e não discriminatória, todas as obrigações a ela designadas nos termos do Edital para implementação da rede 5G no país.</t>
  </si>
  <si>
    <t>Contexto</t>
  </si>
  <si>
    <t>1.</t>
  </si>
  <si>
    <t>Ciente = C</t>
  </si>
  <si>
    <t>Não Cumpre  = NC</t>
  </si>
  <si>
    <t>Cumpre Parcialmente = CP</t>
  </si>
  <si>
    <t>Cumpre Totalmente  = CT</t>
  </si>
  <si>
    <t>Resposta da PROPONENTE
Favor preencher seus comentários aqui. Se informações adicionais forem necessárias, forneça o nome da documento com indicação da seção, página).</t>
  </si>
  <si>
    <t>Atendimento ao requisito:</t>
  </si>
  <si>
    <t>Itens</t>
  </si>
  <si>
    <t>Requerimento</t>
  </si>
  <si>
    <t>Index</t>
  </si>
  <si>
    <t>Centro de Custo para contabilizar o processo em referência 33002 - Rede Privativa</t>
  </si>
  <si>
    <t>INDICAÇÃO DE CENTRO DE CUSTO PARA O PROCESSO</t>
  </si>
  <si>
    <t>19.</t>
  </si>
  <si>
    <t>CRONOGRAMA ESTIMADO</t>
  </si>
  <si>
    <t>18.</t>
  </si>
  <si>
    <t>Celular:</t>
  </si>
  <si>
    <t>Nome:</t>
  </si>
  <si>
    <t>COMPRADOR RESPONSÁVEL</t>
  </si>
  <si>
    <t>17.</t>
  </si>
  <si>
    <t xml:space="preserve">GESTOR DO CONTRATO </t>
  </si>
  <si>
    <t>16.</t>
  </si>
  <si>
    <t>Será definida pela área de Compras da EAF conforme e-mail de abertura e publicação da RFP.</t>
  </si>
  <si>
    <t xml:space="preserve">DATA PARA ENVIO DE DÚVIDAS SOBRE ESTA RFP: </t>
  </si>
  <si>
    <t>15.</t>
  </si>
  <si>
    <t>A proposta comercial, levará em consideração o atendimento do target conforme definido pela área de Compras.</t>
  </si>
  <si>
    <t>REQUISITOS DA PROPOSTA COMERCIAL</t>
  </si>
  <si>
    <t>14.2.</t>
  </si>
  <si>
    <t>A PROPONENTE deve incluir na proposta técnica como irá atender o projeto em termos de recursos, devendo assim informar a quantidade de recursos que serão alocados para cada projeto e suas respectivas áreas de atuação e responsabilidade. Caso a proposta técnica não contenha estas informações, não será analisada.</t>
  </si>
  <si>
    <t>A comprovação do atendimento de cada item técnico deverá ser feita de forma documental, devendo a Proposta Técnica ser instruída com a documentação pertinente.</t>
  </si>
  <si>
    <t>Ciente - significa que a PROPONENTE tomou ciência dos itens informativos da RFP.</t>
  </si>
  <si>
    <t>Não Cumpre - significa que o requisito não é atendido.</t>
  </si>
  <si>
    <t>Cumpre Parcialmente - significa que o requisito é parcialmente atendido.  Para essas respostas, a EAF requer uma breve declaração identificando qual parte do requisito não é atendido e o impacto na solução.</t>
  </si>
  <si>
    <t>Cumpre Totalmente - significa que o requisito é totalmente atendido.</t>
  </si>
  <si>
    <t>Para todos os requisitos técnicos, deve ser indicado:</t>
  </si>
  <si>
    <t>A proposta técnica deverá considerar o atendimento ou não de cada requisito técnico.</t>
  </si>
  <si>
    <t>REQUISITOS DA PROPOSTA TÉCNICA</t>
  </si>
  <si>
    <t>14.1.</t>
  </si>
  <si>
    <t>A PROPONENTE deverá enviar proposta de Matriz de Responsabilidade, que será validada em conjunto com a EAF.</t>
  </si>
  <si>
    <t>A PROPONENTE deverá enviar separadamente a proposta comercial e a proposta técnica, de acordo com a solicitação do Comprador designado.</t>
  </si>
  <si>
    <t xml:space="preserve">A documentação deverá ser clara, precisa, completa e original, devendo abranger todos os itens componentes do objeto a ser adquirido. </t>
  </si>
  <si>
    <t>A decisão da proposta vencedora será com base nas melhores condições técnicas e comerciais, mediante as análises de custos, negociação e respectiva análise da proposta técnica.</t>
  </si>
  <si>
    <t>A definição da melhor proposta será feita pela área de Compras da EAF, após análise dos requisitos qualificatórios, e, sendo o caso, da validação da proposta técnica pela área gestora da EAF.</t>
  </si>
  <si>
    <t>A EAF avaliará as respostas das propostas usando uma equipe multifuncional, incluindo membros que representam as áreas Técnica e de Compras.</t>
  </si>
  <si>
    <t>Propostas recebidas fora do prazo solicitado podem ser desconsideradas pela EAF.</t>
  </si>
  <si>
    <t>Para que sejam consideradas, as propostas técnica e comercial deverão ser enviadas exclusivamente para a área de Compras EAF, direcionada ao e-mail do comprador, na data indicada pelo Comprador.</t>
  </si>
  <si>
    <t>As propostas que não cumpram as instruções ou que abram exceções aos requisitos obrigatórios serão eliminadas sem maiores considerações.</t>
  </si>
  <si>
    <t>As propostas que atenderem às instruções e aos requisitos passarão por uma análise completa e objetiva.</t>
  </si>
  <si>
    <t>A EAF está interessada em obter uma solução completa para todos os requisitos.</t>
  </si>
  <si>
    <t>A EAF poderá optar pela contratação da empresa participante que, a seu exclusivo critério, apresentar a melhor proposta, que pode não ser necessariamente a de menor preço.</t>
  </si>
  <si>
    <t>A análise da melhor proposta será feita considerando aspectos técnicos e de qualidade e aspectos financeiros.</t>
  </si>
  <si>
    <t>AVALIAÇÃO DE PROPOSTAS</t>
  </si>
  <si>
    <t>14.</t>
  </si>
  <si>
    <t>A Proponente está ciente e concorda que a EAF realize consultas e análises de informações de integridade em diversas bases de dados públicas e privadas, conhecido como Background Check de terceiros, com o objetivo de avaliar os potenciais riscos que a EAF possa estar exposta no relacionamento com seus parceiros e fornecedores, a partir de informações relacionadas à reputação, idoneidade, práticas de combate à fraude e à corrupção dos mesmos, entre outros aspectos mencionados nesta RFP.</t>
  </si>
  <si>
    <t>A Proponente deverá possuir política apropriada de proteção de dados em conformidade com as leis aplicáveis, incluindo a Lei Geral de Proteção de dados Pessoais (Lei 13.709/2018) e assegurar que toda a informação pessoal coletada seja devidamente tratada.</t>
  </si>
  <si>
    <t>LEI GERAL DE PROTEÇÃO DE DADOS PESSOAIS</t>
  </si>
  <si>
    <t>13.</t>
  </si>
  <si>
    <t>Garantir que os direitos de propriedade intelectual, direitos de imagem e direitos autorais sobre os diversos pacotes de trabalhos produzidos ao longo do Contrato pertençam à EAF e sua sucessora, incluindo toda a documentação preparada e submetida aos órgãos e entidades envolvidas, informações solicitadas, pareceres, modelos de dados coletados e apresentados, bases de dados utilizadas, justificando os casos em que isto não se aplicar, parcial ou totalmente.</t>
  </si>
  <si>
    <t>A Proponente garante à EAF o objeto contratado contra qualquer ônus, garantia ou direito de terceiro que possa impedir ou prejudicar a posse e o uso pela EAF, bem como que seu uso não viola direitos de propriedade intelectual de terceiros e que o objeto contratado não demanda qualquer licença de uso de alguma propriedade intelectual da Contratada ou de terceiros, seja de patente, desenho industrial, software ou outro direito. Caso a Contratada descumpra essa garantia, caberá exclusivamente a ela assegurar à EAF que a ela terá a licença de uso dessa propriedade intelectual, durante todo o período de vida útil do objeto contratado, sem prejuízo dos direitos da EAF e decorrentes do inadimplemento contratual.</t>
  </si>
  <si>
    <t>Fica vedado à Proponente agir ou assumir obrigações de quaisquer naturezas em nome da EAF, a utilizar-se da marca e/ou nome e logotipo da EAF, ou ainda de valer-se de qualquer direito desta relacionado à propriedade intelectual, a menos que expressamente autorizada, por escrito, pela EAF.</t>
  </si>
  <si>
    <t>As Partes reconhecem e concordam que a EAF não transfere à Proponente qualquer direito de propriedade intelectual relativo ao objeto contratado anteriormente detidos por ela.</t>
  </si>
  <si>
    <t>A Proponente expressamente cede e transfere, em favor da EAF, todo e qualquer direito relativo ou decorrente do objeto contratado, cabendo apenas à EAF utilizá-los ou cedê-los a terceiros, de acordo com a sua livre conveniência, sem a necessidade de qualquer pedido de aprovação ou pagamento adicional.</t>
  </si>
  <si>
    <t>A Proponente reconhece que a EAF é a titular exclusiva de todos os direitos de propriedade intelectual oriundos do objeto contratado, incluindo, mas sem limitação, os direitos autorais. Desta forma, a execução do objeto contratado não lhe confere quaisquer direitos sobre os mesmos, uma vez que o objeto contratado pertence exclusivamente à EAF e apenas esta poderá dispor deste da forma que lhe convir.</t>
  </si>
  <si>
    <t>PROPRIEDADE INTELECTUAL</t>
  </si>
  <si>
    <t>A assinatura do contrato está condicionada à adjudicação da Proponente, contudo, a adjudicação não lhe confere direito à efetiva contratação e, consequente, à assinatura do contrato, podendo a EAF decidir pela revogação do processo/não celebração do contrato, por conveniência e oportunidade ou em decorrência de alterações nas políticas públicas relacionadas ao escopo do Edital nº 01/2021/ANATEL, sem que caiba ao adjudicado qualquer direito a indenização e/ou reclamação de qualquer natureza.</t>
  </si>
  <si>
    <t>A eventual adjudicação do objeto ao Proponente no presente processo de concorrência, tem função unicamente classificatória, que deve ser observada pela EAF, se optar pela celebração do contrato.</t>
  </si>
  <si>
    <t>Tem pleno conhecimento do conteúdo desta RFP e aceita, incondicionalmente, os seus termos, vedadas alegações posteriores de desconhecimento ou discordância de suas cláusulas ou condições, bem como das normas regulamentares pertinentes.</t>
  </si>
  <si>
    <t>Tem pleno conhecimento de que o objeto da presente RFP está relacionado com o Projeto da Rede Privativa de Comunicação da Administração Pública Federal, obrigando-se a, quando necessário, efetivar a cessão/transferência do objeto ora contratado, total ou parcialmente, para quem a Contratante indicar, de acordo com o determinado pelo Governo Federal.</t>
  </si>
  <si>
    <t>Está ciente de que a inobservância de uma ou mais exigências aqui previstas, poderá ensejar sua desclassificação.</t>
  </si>
  <si>
    <t>Não há qualquer conflito de interesse na sua participação à presente concorrência;</t>
  </si>
  <si>
    <t>Ainda que apresente a melhor proposta, não possui direito adquirido à contratação;</t>
  </si>
  <si>
    <t>Não possui direito adquirido à contratação, sendo facultado à EAF o exercício da prerrogativa de suspender, interromper, invalidar ou revogar a RFP;</t>
  </si>
  <si>
    <t>Está de acordo com todos os termos e anexos da presente RFP, inclusive, mas sem se limitar aos termos da minuta do contrato;</t>
  </si>
  <si>
    <t>Ao participar da RFP, o(a) Proponente declara que:</t>
  </si>
  <si>
    <t>Caso a Proponente tenha conhecimento de eventual conflito de interesses, deverá reportar na respectiva proposta (para avalição pela área de Compliance da EAF antes da contratação) ou declinar da presente RFP.</t>
  </si>
  <si>
    <t>Será permitida a contratação de terceiros para a prestação dos serviços objeto da RFP, mediante autorização prévia da Contratante, porém a obrigação e responsabilidade pelos prazos e qualidade do serviço prestado será sempre da parte da Contratada, que deverá garantir que qualquer terceiro siga todas as regras determinadas pelas partes, observadas todas as disposições contratuais.</t>
  </si>
  <si>
    <t>A EAF poderá, a qualquer momento e por qualquer motivo, suspender, interromper, invalidar, encerrar, alterar ou revogar a RFP, sem que caiba aos Proponentes indenização e/ou ressarcimento de qualquer espécie e a qualquer título.</t>
  </si>
  <si>
    <t>A EAF se reserva ao direito de modificar as condições gerais descritas nesta RFP, nos eventuais documentos futuros de RFP e Contrato, entre outros</t>
  </si>
  <si>
    <t>A EAF não se obriga a contratar o objeto da presente RFP podendo desistir da contratação a qualquer momento sem qualquer justificativa.</t>
  </si>
  <si>
    <t>Todo e qualquer eventual custo relacionado ao desenvolvimento desta RFP será de inteira responsabilidade da PROPONENTE, não tendo a EAF, em nenhuma circunstância, responsabilidade sobre estes custos e/ou outros dele decorrentes, direta ou indiretamente, bem como não caberá nenhum tipo de ressarcimento ou reembolso pela EAF.</t>
  </si>
  <si>
    <t>INFORMAÇÕES GERAIS</t>
  </si>
  <si>
    <t>Os itens acima são qualificatórios e poderão definir o prosseguimento da PROPONENTE no processo em questão.</t>
  </si>
  <si>
    <t>A comprovação do atendimento dos itens "b", c" e "e" deverá ser feita de forma documental e a comprovação dos itens "a" e "d" de maneira declaratória, em arquivo específico denominado "conformidade legal".</t>
  </si>
  <si>
    <t>A PROPONENTE deve comprovar na proposta técnica estar regular com o Fisco Federal, Estadual e Municipal, mediante o envio das Certidões dos respectivos órgãos.</t>
  </si>
  <si>
    <t>Objetivando garantir a integridade e imparcialidade dos processos de compras, bem como a ausência de conflitos de interesse, a EAF informa que, é incompatível com a contratação pretendida a participação na presente concorrência de PROPONENTES adjudicadas pela EAF em processos anteriores que, por algum motivo, sejam conflitantes em relação ao presente Processo. A PROPONENTE reconhece que qualquer violação ao exposto poderá resultar em desclassificação da PROPONENTE ou, se verificada posteriormente, violação contratual, medidas judiciais e eventuais perdas e danos.</t>
  </si>
  <si>
    <t>As PROPONENTES devem comprovar na proposta técnica que possuem inscrição na Classificação Nacional de Atividades Econômicas - CNAE compatível com seu objeto social, bem como que a contratação pretendida está compreendida no objeto social e no CNAE da PROPONENTE, mediante o envio do contrato social e do respectivo CNPJ e da indicação do CNAE entendido pela Proponente como adequado. Referida comprovação deve ser feita por meio de cópias de registros, documentos e comprovantes relacionados à classificação de atividades, de forma clara, precisa e objetiva. Qualquer falsificação, imprecisão ou omissão nas informações fornecidas pela PROPONENTE constituirá motivo para desclassificação da PROPONENTE ou, se verificada posteriormente, violação contratual, medidas judiciais e eventuais perdas e danos.</t>
  </si>
  <si>
    <t xml:space="preserve">A PROPONENTE deve ter estabelecimento registrado no país, comprovado mediante o envio do contrato social registrado no Brasil. </t>
  </si>
  <si>
    <t>A PROPONENTE deve cumprir todas as leis, estatutos, portarias, ordens, regulamentos e diretivas estabelecidas pelos governos Federal, Estadual ou Municipal, que sejam vinculativos e aplicáveis ao escopo contratado e que estejam vigentes na data de assinatura do Contrato. A aplicação de alterações às referidas exigências governamentais, após esta data, deverá ser avaliada e negociada pelas Partes.</t>
  </si>
  <si>
    <t>CONFORMIDADE LEGAL</t>
  </si>
  <si>
    <t>Após a aprovação na fase de qualificação, conforme antes delineada, serão analisadas as propostas técnicas e comerciais, em estrita conformidade com a presente RFP.</t>
  </si>
  <si>
    <t xml:space="preserve"> ETAPA 2 - Apresentação de Propostas</t>
  </si>
  <si>
    <t xml:space="preserve">A EAF analisará a documentação apresentada para fins de Qualificação Jurídica e Regularidade Fiscal e Qualificação Técnica. </t>
  </si>
  <si>
    <t>Qualificação Técnica: Comprovações de experiência prévia, atestados de capacidade técnica, certificações de qualidade, dentre outros, quando for o caso.</t>
  </si>
  <si>
    <t>Qualificação Jurídica e Regularidade Fiscal: Ato constitutivos da empresa e certidões de regularidade fiscal da PROPONENTE.</t>
  </si>
  <si>
    <t>A Proponente, quando da abertura da RFP, deverá apresentar os documentos relativos à sua qualificação. Os documentos a serem submetidos nesta etapa incluem:</t>
  </si>
  <si>
    <t xml:space="preserve"> ETAPA 1 - Qualificação</t>
  </si>
  <si>
    <t>ETAPAS DA RFP: QUALIFICAÇÃO E APRESENTAÇÃO DE PROPOSTAS</t>
  </si>
  <si>
    <t>Eventual prorrogação do prazo ou de modificação das condições está condicionada à deliberação do GAISPI - Grupo de Acompanhamento da Implantação das Soluções para os Problemas de Interferência na faixa de 3.625 a 3.700 MHz, composto por representantes da Agência Nacional de Telecomunicações - ANATEL, por representante do Ministério das Comunicações, por representantes das Proponentes vencedoras dos lotes nacionais e regionais da faixa de 3,5 GHz, representantes de radiodifusores e representantes das exploradoras de satélites.</t>
  </si>
  <si>
    <t>Esta RFP terá validade de 90 (noventa) dias, a partir da data de sua publicação, com a possibilidade de prorrogação, até a efetiva adjudicação, de modo que a expiração da validade desta RFP implicará na cessação de suas condições e termos, não sendo mais aceitas propostas nela baseadas após o término do período especificado.</t>
  </si>
  <si>
    <t>VALIDADE</t>
  </si>
  <si>
    <t xml:space="preserve">Vigência: A vigência contratual é de 36 (trinta e seis) meses com início a partir da assinatura do contrato. </t>
  </si>
  <si>
    <t>Seguro: A Proponente deverá providenciar, nos termos da minuta contratual, seguros obrigatórios por lei, incluindo o seguro de acidentes de trabalho e seguro de vida e acidentes pessoais dos seus colaboradores envolvidos na execução da presente contratação.</t>
  </si>
  <si>
    <t>Cessão. A Contratada não poderá ceder, total ou parcialmente, os direitos e obrigações decorrentes deste Contrato, sem a prévia e expressa anuência por escrito da Contratante. A Contratante, por sua vez, poderá ceder, total ou parcialmente, os direitos e obrigações decorrentes deste Contrato mediante simples notificação à Contratada, sem necessidade de autorização prévia, inclusive, mas sem limitação, para suas controladas, controladoras ou coligadas, bem como para quem o Governo Federal determinar e/ou vier a atribuir a implementação da Rede Privativa de Comunicação da Administração Pública Federal. O presente Contrato vinculará e reverterá em benefício das Partes e seus respectivos sucessores e cessionários autorizados.</t>
  </si>
  <si>
    <t>Rescisão: Entre outras hipóteses previstas contratualmente, o contrato poderá ser rescindido, a qualquer tempo, pela EAF, mediante comunicação escrita, com antecedência de 30 (trinta) dias, sem que tal fato implique obrigação de multa e/ou indenização de nenhuma espécie da EAF à Contratada.</t>
  </si>
  <si>
    <t>Alterações escopo: As alterações ou inclusão de novos serviços não previstos nesse contrato ficarão condicionadas à aprovação prévia e expressa da EAF, mediante aditivo contratual assinado pelas partes.</t>
  </si>
  <si>
    <t>Assinatura: Referido contrato deverá ser assinado eletronicamente pelas partes antes do início da sua execução, sob pena de, a critério único e exclusivo da EAF, suspender os respectivos pagamentos.</t>
  </si>
  <si>
    <t>Foro: O Foro será o da Comarca de São Paulo/SP, sendo regido e interpretado de acordo com as leis brasileiras.</t>
  </si>
  <si>
    <t>Língua: O contrato será redigido em português.</t>
  </si>
  <si>
    <t>O envio de Proposta técnica e/ou comercial, sem qualquer ressalva em relação ao teor da minuta padrão da EAF, configurará aceite total e irrestrito aos seus termos, não cabendo qualquer alteração posterior, salvo em razão de necessidades da EAF.</t>
  </si>
  <si>
    <t>Eventuais dúvidas e/ou solicitações de alterações/adequações da minuta em questão devem ser encaminhadas juntamente com a proposta técnica. Caso contrário entender-se-á que o Propoente concorda com todos os termos e condições da minuta contratual apresentada.</t>
  </si>
  <si>
    <t>Minuta contrato: A minuta do contrato acompanha a presente RFP e deverá ser observada pelo(a) PROPONENTE. A PROPONENTE deverá estar de acordo com todo o seu teor.</t>
  </si>
  <si>
    <t>CONTRATO</t>
  </si>
  <si>
    <t>A Contratada tem pleno conhecimento de que o objeto do presente contrato está relacionado com o Projeto da Rede Privativa de Comunicação da Administração Pública Federal, obrigando-se a (i) não onerá-los; e (ii) em caso de oneração decorrente de determinação judicial, informar, no prazo de 10 (dez) dias, (a) à autoridade judicial sobre a condição dos Serviços para Rede Privativa de Comunicação da Administração Pública Federal e (b) à Contratante as providências adotadas.</t>
  </si>
  <si>
    <t>Reajuste:  As Partes acordam que o valor do Contrato será reajustado a cada 12 (doze) meses de vigência, com base na variação acumulada nos últimos 12 (doze) meses do IPCA ou do IGPM, prevalecendo aquele que tiver o menor percentual de variação no referido período.</t>
  </si>
  <si>
    <t>O pagamento será feito exclusivamente mediante transferência bancária na conta corrente de titularidade da Proponente/Contratada, informada previamente. Em caso de alteração da conta corrente, a Contratada deverá comunicar, por escrito, à EAF/Contratante, com antecedência mínima de 10 (dez) dias corridos, os dados completos da nova conta corrente (banco, agência e número da conta), sob pena de aceitação do pagamento efetuado na conta anteriormente indicada. Caso a conta corrente anteriormente indicada esteja inativa e a Proponente/Contratada não houver informado os dados da nova, a EAF/Contratante deverá reter o pagamento até que seja regularizada a comunicação, sem qualquer ônus ou penalidade. O comprovante da operação bancária configurará, para todos os efeitos legais, prova inequívoca do cumprimento da obrigação de pagamento da Contratante.</t>
  </si>
  <si>
    <t>A PROPONENTE reconhece que eventual contratação não confere qualquer garantia de execução da totalidade das atividades, bem como não lhe confere qualquer garantia de prestação de serviços/fornecimento mínimo(a) à EAF, mas apenas estipula as condições comerciais que serão praticadas entre as Partes durante a sua vigência.</t>
  </si>
  <si>
    <t>Os faturamentos a serem realizados pela PROPONENTE à EAF deverão ser baseados no efetivamente realizado, bem como deverão ser executados frente aos preços adjudicados durante o processo de compra, e deverão conter o número do processo de compra informado na minuta do contrato.</t>
  </si>
  <si>
    <t>A emissão da Nota Fiscal /Nota de Débito é condicionada à validação do Gestor do contrato na EAF. Nenhuma Nota Fiscal/Fatura poderá ser paga sem autorização do Gestor do Contrato.</t>
  </si>
  <si>
    <t xml:space="preserve">Os preços apresentados deverão incluir todas as despesas diretas e indiretas, inclusive os tributos, taxas, encargos sociais, trabalhistas e previdenciários, e quaisquer outros custos e despesas incidentes sobre a prestação do serviço, em conformidade com o que dispõe a legislação brasileira. </t>
  </si>
  <si>
    <t>A Remuneração ocorrerá em 60 (sessenta) dias após o recebimento da nota fiscal, conforme o contrato.</t>
  </si>
  <si>
    <t>CONDIÇÕES DE FATURAMENTO / PAGAMENTO</t>
  </si>
  <si>
    <t>Deverá constar na proposta técnica uma descrição das atividades e itens previstos nas manutenções preventiva, preditiva e corretiva, incluindo o plano e periodicidade (recomendada pelo fabricante).</t>
  </si>
  <si>
    <t>A PROPONENTE deve fornecer, caso necessário, relatórios de testes que garantam conformidade com as normas vigentes e qualquer documentação exigida para homologação no Brasil (Anatel).</t>
  </si>
  <si>
    <t>Requisitos de Documentação</t>
  </si>
  <si>
    <t>Este prazo para execução de todo o escopo será contado a partir do início de vigência do contrato;</t>
  </si>
  <si>
    <t>Na fase de projeto, o cronograma da PROPONENTE deverá ser revisado em conjunto com a EAF, para garantir que todas as atividades necessárias para a entrega do projeto sejam executadas no prazo máximo de 12 meses, podendo ser prorrogado conforme necessidade do projeto/EAF.</t>
  </si>
  <si>
    <t>Prazo de Execução do Projeto</t>
  </si>
  <si>
    <t>DESCRIÇÃO DOS SERVIÇOS / PRODUTOS</t>
  </si>
  <si>
    <t>Parágrafo Único - As Proponentes deverão, obrigatoriamente, comprovar o atendimento da integralidade dos requisitos técnicos definidos nesta RFP, sob pena de desclassificação compulsória caso não atendam um dos requisitos.</t>
  </si>
  <si>
    <t>O não cumprimento destes requisitos pode tornar a proposta não responsiva.</t>
  </si>
  <si>
    <t>Espera-se que as PROPONENTES abranjam todos os elementos do âmbito de aplicação e deem resposta a todos os requisitos conexos.</t>
  </si>
  <si>
    <t>É desejo da EAF por razões operacionais, escolher soluções que usem o mínimo de complementos ou equipamentos suplementares para atingir as metas de serviço.  As soluções em que são necessárias parcerias com outros fornecedores e/ou componentes externos para a prestação do serviço, devem ser claramente identificadas.</t>
  </si>
  <si>
    <t>Propostas alternativas poderão ser consideradas, mas somente se a resposta da PROPONENTE primeiramente abordar as considerações básicas de design da EAF.</t>
  </si>
  <si>
    <t>Esta RFP aborda a fase de seleção do produto, as capacidades/desempenho do produto, as capacidades técnicas, os preços, a capacidade da PROPONENTE de atender/exceder os requisitos estabelecidos em sua oferta e de todos os serviços até a aceitação da rede pela EAF.</t>
  </si>
  <si>
    <t xml:space="preserve">Esta RFP está sendo emitida com a finalidade de determinar qual conjunto de soluções atenderá às necessidades da EAF.  </t>
  </si>
  <si>
    <t>Segurança - segura para implantar e operar. O aspecto segurança é uma preocupação primordial para a EAF, nos níveis de implantação, operação e manutenção da rede privada.</t>
  </si>
  <si>
    <t>Custo-benefício - otimizar os gastos com OPEX e minimizar o capital ocioso.</t>
  </si>
  <si>
    <t>Arquitetura de solução - na arquitetura proposta, as tecnologias e os elementos de rede nas várias camadas, devem estar disponíveis para implantação imediata.</t>
  </si>
  <si>
    <t xml:space="preserve">Simples de operar - centralizada, padronizada, fácil de implantar serviços, gerenciar, treinar, atualizar e manter.  </t>
  </si>
  <si>
    <t>Seguro - capaz de atender aos requisitos atuais de segurança cibernética, suportar as melhores práticas do setor e as preocupações de segurança, fornecendo isolamento adequado para os módulos e elementos da solução.</t>
  </si>
  <si>
    <t>Flexível e Escalonável - Recursos de implantação de sistemas flexíveis e escalonáveis para acomodar requisitos de serviços futuros.</t>
  </si>
  <si>
    <t>A EAF utilizará os seguintes aspectos de projeto que nortearão sua tomada de decisão sobre qual a melhor solução a ser escolhida. As PROPONENTES deverão ter estes aspectos em mente quando responderem a esta RFP:</t>
  </si>
  <si>
    <t>OBJETIVOS</t>
  </si>
  <si>
    <t>Na tabela abaixo uma estimativa dos pontos de concentração da rede por capital:</t>
  </si>
  <si>
    <t>Os equipamentos ofertados no âmbito desta RFP deverão estar de acordo com o Regulamento de Avaliação da Conformidade e de Homologação de Produtos para Telecomunicações, aprovado pela Resolução ANATEL nº 715, de 23 de outubro de 2019, e com o Regulamento de Segurança Cibernética Aplicada ao Setor de Telecomunicações, tal como aprovado pela Resolução ANATEL nº 740, de 21 de dezembro de 2020, e alterado pela Resolução ANATEL nº 767, de 7 de agosto de 2024, no que aplicável.</t>
  </si>
  <si>
    <t>O objeto da presente RFP tem por finalidade atender ao Projeto da Rede Privativa de Comunicação da Administração Pública Federal, nos termos da Portaria nº 1.924 - MCOM/2021, de 29 de janeiro 2021, tal como alterada pela Portaria n.º 14.265, de 21 de agosto de 2024, do Ministério das Comunicações, cuja implantação foi determinada pela Agência Nacional de Telecomunicações - ANATEL, por meio do Edital de Licitação n.º 1/2021-SOR/SPR/CD-ANATEL. Não há impedimento, a priori, à participação de qualquer fabricante.</t>
  </si>
  <si>
    <t>OBJETO</t>
  </si>
  <si>
    <t>A PROPONENTE reconhece que pode não receber um contrato com base em sua resposta a esta RFP. O fato de a PROPONENTE não receber o contrato não a isenta da obrigação de manter a confidencialidade descrita nesta seção.</t>
  </si>
  <si>
    <t>A PROPONENTE concorda que todas as informações proprietárias e confidenciais fornecidas devem ser devolvidas à EAF imediatamente após a solicitação.</t>
  </si>
  <si>
    <t>A PROPONENTE concorda em não divulgar, de nenhuma maneira ou forma, nem duplicar, recriar, comunicar ou utilizar as referidas informações, exceto com o consentimento prévio por escrito da EAF.</t>
  </si>
  <si>
    <t>A PROPONENTE concorda em manter a confidencialidade de todas as informações divulgadas como confidenciais e tomar todas as precauções apropriadas necessárias para manter a confidencialidade e segurança de tais informações.</t>
  </si>
  <si>
    <t>No processo de Solicitação de Proposta (RFP), a EAF pode ter a oportunidade de divulgar certas informações proprietárias e confidenciais. Tais informações devem incluir, mas não estão limitadas a informações orais, impressas e/ou em outras formas pertencentes à EAF e/ou seus Fornecedores.</t>
  </si>
  <si>
    <t>Qualquer violação ao disposto nesta cláusula por parte da PROPONENTE importa em sua exclusão do processo de fornecimento, sem prejuízo de eventuais perdas e danos.</t>
  </si>
  <si>
    <t>A cópia e/ou distribuição deste material deverá se restringir exclusivamente aos empregados, prepostos e/ou consultores da PROPONENTE, envolvidos com a elaboração das propostas. Não será permitida sua distribuição a terceiros que não os expressamente arrolados nesta RFP, no todo ou em partes.</t>
  </si>
  <si>
    <t>A PROPONENTE convidada a apresentar suas propostas deverá tratar essa RFP e todas as informações aqui contidas como particulares e estritamente confidenciais.</t>
  </si>
  <si>
    <t>CONFIDENCIALIDADE</t>
  </si>
  <si>
    <t>A entrega de propostas e documentos em atenção à presente RFP pressupõe que a Proponente tem pleno conhecimento do conteúdo desta RFP e que aceita, incondicionalmente, os seus termos, vedadas alegações posteriores de desconhecimento ou discordância de suas cláusulas ou condições, bem como das normas regulamentares pertinentes.</t>
  </si>
  <si>
    <t>Qualquer custo incorrido pela PROPONENTE para atender à presente RFP é de sua inteira responsabilidade, não cabendo, em nenhuma circunstância, nenhum tipo de ressarcimento ou reembolso pela EAF.</t>
  </si>
  <si>
    <t>Ao participar da RFP, a PROPONENTE declara estar ciente de que a inobservância de uma ou mais exigências nela previstas ensejará sua desclassificação.</t>
  </si>
  <si>
    <t>Ao participar da RFP, a PROPONENTE declara estar ciente de que, não possui direito adquirido à contratação, sendo facultado à EAF o exercício da prerrogativa de suspender, interromper, invalidar ou revogar a RFP, mediante justificativa e prévia notificação da PROPONENTE.</t>
  </si>
  <si>
    <t>A EAF (Entidade Administradora da Faixa), doravante denominada EAF, convida vossa empresa, doravante denominada PROPONENTE, a apresentar proposta técnico/comercial para prestação dos serviços detalhados como segue neste documento (RFP).</t>
  </si>
  <si>
    <t>Para maiores informações sobre a EAF, por gentileza acessar o nosso website: https://eaf.org.br.</t>
  </si>
  <si>
    <t>A Associação Administradora da Faixa de 3,5 GHZ ("EAF") é uma organização sem fins lucrativos, constituída conjuntamente pela Telefônica Brasil S.A., Claro S.A. e TIM S.A, para fins do cumprimento das obrigações estabelecidas no Edital de Licitação nº 1/2021-SOR/SPR/CD-ANATEL de Radiofrequências na faixa de 3,5 GHz ("Edital").</t>
  </si>
  <si>
    <t>CONTEXTO</t>
  </si>
  <si>
    <t>A EAF está emitindo este Pedido de Propostas ("RFP") buscando empresas qualificadas e licenciadas interessadas em fornecer soluções comprovadas, confiáveis e escaláveis, conforme especificações técnicas desta RFP, para Adequação da infraestrutura dos Pontos de Concentração da Rede, com o objetivo de receber os equipamentos de rede que serão utilizados no atendimento à rede Privativa FIXA do Governo nas 26 capitais e no Distrito Federal, prevista no edital.</t>
  </si>
  <si>
    <t>A EAF se reserva ao direito de contratar uma ou mais empresas participantes desta RFP.</t>
  </si>
  <si>
    <t>Espera-se que a PROPONENTE produza uma proposta que atenda aos requisitos da RFP e anexos, especialmente, mas sem se limitar, o Anexo B - SOC.</t>
  </si>
  <si>
    <t>Anexo A - Especificações Técnicas</t>
  </si>
  <si>
    <t xml:space="preserve">01_Anexo A - Especificações Técnicas de Infraestrutura Básica Civil, que contém todos os requisitos técnicos do Projeto de Infraestrutura para os ambientes interno e externo, pertinentes aos segmentos: Civil, Elétrica, Fibra Óptica, Aterramento e CFTV. </t>
  </si>
  <si>
    <t>Anexo B - SOC</t>
  </si>
  <si>
    <t>Declaração de Conformidade, documento do Microsoft Excel (SOC - Statement Of Compliance) que será usado pelas PROPONENTES para responder aos requisitos técnicos correlacionados ao Anexo A.</t>
  </si>
  <si>
    <t>As PROPONENTES deverão apresentar as respostas no documento de requisitos do Excel ("02_Anexo B - SOC - Infraestrutura e Equipamentos").</t>
  </si>
  <si>
    <t>A PROPONENTE deve incluir o nome da sua empresa no nome do arquivo do Anexo B, que está sendo devolvido (por exemplo, "02_Anexo B - SOC - Infraestrutura e Equipamentos Nome da PROPONENTE").</t>
  </si>
  <si>
    <t>Anexo C - Proposta Comercial</t>
  </si>
  <si>
    <t>Documento "03_Anexo C - Proposta Comercial - Infraestrutura e Equipamentos" que será usado pelas PROPONENTES como modelo, não se limitando aos itens contidos no Anexo C, para apresentação dos valores da oferta.</t>
  </si>
  <si>
    <t>Anexo D - Minuta Contrato</t>
  </si>
  <si>
    <t>Parágrafo único: a proponente se compromete em entregar o serviço de infraestrutura com qualidade e garantia completa, pelo prazo integral do contrato, devendo ser responsável por todo e qualquer reparo que se faça necessário para o bom funcionamento dos equipamentos, sem custos adicionais para a EAF.</t>
  </si>
  <si>
    <t>A PROPONENTE deve apresentar cronograma detalhado do projeto, contendo a descrição das macros atividades e os prazos para entrega da adequação da infraestrutura de cada etapa do projeto.</t>
  </si>
  <si>
    <t>PROJETO</t>
  </si>
  <si>
    <t>A PROPONENTE deve fornecer documentação conforme detalhado no Anexo A.</t>
  </si>
  <si>
    <t>A Declaração de Conformidade (03_Anexo B - SOC - Infraestrutura e Equipamentos), e as propostas técnica e comercial devem ser enviadas em português. As propostas enviadas em outras línguas não serão avaliadas.</t>
  </si>
  <si>
    <t>Deverá ser apresentada proposta com especificações técnicas, para subsidiar a análise conforme itens presente no documento "01_Anexo A - Especificações Técnicas de Infraestrutura Básica Civil".</t>
  </si>
  <si>
    <t>O fornecedor deverá apresentar planilha de preços de todos os itens contemplados no documento "03_Anexo C - Proposta Comercial - Infraestrutura e Equipamentos".</t>
  </si>
  <si>
    <t>Diretrizes de Ocupação</t>
  </si>
  <si>
    <t>A área de ocupação em solo será de 1,0 metro por 1,80 metros para acomodar os gabinetes dos equipamentos eletrônicos e de serviços em ambientes outdoor ou greenfield com base de concreto e skid instalado;</t>
  </si>
  <si>
    <t>A área de ocupação em solo será de 1,0 metro por 1,80 metros para acomodar os racks para equipamentos eletrônicos em ambiente indoor sem a necessidade de skid;</t>
  </si>
  <si>
    <t>A AEV mínima considerando, o coeficiente de arrasto com o valor de 1,60, para as antenas de micro-ondas (Tipo Parábolas cheias) é de 1,0 m², tanto para Rooftop como para Green Field;</t>
  </si>
  <si>
    <t>O item iii. não se aplica a todos os sites, posto que nem todos eles irão fazer uso de rádios micro-ondas.</t>
  </si>
  <si>
    <t>Considerar um adicional de 1,0 m² de AEV para possíveis expansões;</t>
  </si>
  <si>
    <t>Considerar um adicional de 1,0 m² de uso de solo para possíveis expansões;</t>
  </si>
  <si>
    <t>A PROPONENTE deverá informar separadamente o valor do aluguel por estação, bem como o prazo de validade do contrato de cessão, disponibilizando a EAF a sua lista de espaços locados.</t>
  </si>
  <si>
    <t>O preço médio de aluguel deverá ser informado no documento "03_Anexo C - Proposta Comercial - Infraestrutura e Equipamentos" que a EAF disponibiliza juntamente com esta RFP.</t>
  </si>
  <si>
    <t>O valor do reembolso do Aluguel da área em que a Estrutura Vertical e a área cedida estão localizadas e os encargos correlatos (incluindo o IPTU) devem ser exatamente iguais aos valores pagos pela PROPONENTE conforme o respectivo Contrato de Cessão, devendo o valor ser igualmente dividido (quando aplicável) pelo número de clientes da PROPONENTE na área cedida.</t>
  </si>
  <si>
    <t>O valor médio por capital apresentado em LPU não é vinculante e tem por objetivo apenas estimar o valor do projeto.</t>
  </si>
  <si>
    <t>Para o aluguel da área que não siga a modalidade de rateio, a PROPONENTE deverá informar a EAF as condições assumidas no contrato de cessão.</t>
  </si>
  <si>
    <t>A PROPONENTE deverá informar os valores com impostos da Adequação da Infraestrutura (Base Fee) na LPU - Precificação, atentando para o "range" de quantitativos de estações.</t>
  </si>
  <si>
    <t>Os valores da Cessão de Uso de solo deverão estar separados dos valores de Cessão de Uso da AEV.</t>
  </si>
  <si>
    <t>Os valores da Cessão de Uso deverão abranger: (i) o direito de uso pela área cedida em metros quadrados da AEV; (ii) a ocupação em metros quadrados da área de solo (topo de prédio ou terreno) para implantação dos equipamentos; e, (iii) toda a manutenção das áreas comuns.</t>
  </si>
  <si>
    <t>O valor Adicional será pago caso ultrapasse a área mínima contratada.</t>
  </si>
  <si>
    <t>A PROPONENTE deverá apresentar o licenciamento de todas as estações, conforme os regulamentos vigentes das leis federais, estaduais e distritais.</t>
  </si>
  <si>
    <t>Nome:  Geraldo Segatto</t>
  </si>
  <si>
    <t>Esta seção tem como objetivo especificar os itens que farão parte da solução para adequação da infraestrutura para os ambientes interno ou externo.</t>
  </si>
  <si>
    <t>O Projeto de Infraestrutura deverá ser elaborado pela PROPONENTE a partir da vistoria técnica realizada, de acordo com as especificações definidas na RFP, seguindo as normas técnicas vigentes.</t>
  </si>
  <si>
    <t>Deverão constar no Projeto de Infraestrutura para ambientes interno/externo as informações pertinentes aos segmentos: Civil, Elétrica, Fibra Óptica, Aterramento e CFTV.</t>
  </si>
  <si>
    <t>Vistoria Técnica.</t>
  </si>
  <si>
    <t>4.1.1.</t>
  </si>
  <si>
    <t>As Vistorias Técnicas têm por finalidade o levantamento de todas as informações necessárias para a elaboração dos Projetos de Infraestrutura (PPI) das estações.</t>
  </si>
  <si>
    <t>4.1.2.</t>
  </si>
  <si>
    <t>A PROPONENTE deverá realizar vistoria em campo, para elaboração da planilha de quantitativos e do Projeto de Infraestrutura (PPI), para aprovação da EAF, indicando quais itens do contrato serão necessários para a implantação da solução de infraestrutura para ambientes interno/externo nas 26 capitais e no Distrito Federal.</t>
  </si>
  <si>
    <t>4.1.3.</t>
  </si>
  <si>
    <t>Deverão ser levantadas as informações, de acordo com o especificado na RFP, dos segmentos: civil, elétrica, aterramento e ar-condicionado, quando houver.</t>
  </si>
  <si>
    <t>4.1.4.</t>
  </si>
  <si>
    <t>A PROPONENTE deverá apresentar um Relatório de Vistoria contendo informações detalhadas, bem como fotografias dos segmentos mencionados acima, e que embasarão o Projeto de Infraestrutura (PPI) no prazo de 15 (quinze) dias corridos contando o dia efetivo da vistoria.</t>
  </si>
  <si>
    <t>Projeto de Infraestrutura</t>
  </si>
  <si>
    <t>4.2.1.</t>
  </si>
  <si>
    <t>4.2.2.</t>
  </si>
  <si>
    <t>4.2.3.</t>
  </si>
  <si>
    <t>Plantas em Autocad e pdf com a localização onde serão instalados os equipamentos, os encaminhamentos de todo percurso da FO, elétrica, CFTV e aterramento;</t>
  </si>
  <si>
    <t>Memorial descritivo de toda infraestrutura que será instalada;</t>
  </si>
  <si>
    <t>Bayface dos equipamentos e acessórios no Rack ou Bastidor a serem instalados;</t>
  </si>
  <si>
    <t>Cópia da ART;</t>
  </si>
  <si>
    <t>Cronograma de implantação.</t>
  </si>
  <si>
    <t>Laudo Estrutural nos casos em que o bastidor não estiver no solo.</t>
  </si>
  <si>
    <t>4.2.3.1.</t>
  </si>
  <si>
    <t>Projeto Definitivo de Infraestrutura (PDI) - Este projeto é o chamado As-Built. Toda vez que um Projeto de Infraestrutura (PPI) venha a ser executado, um dos documentos a serem entregues será o PDI, que neste caso é o PPI atualizado, contendo todos os serviços executados e os ajustes que porventura tenham sido necessários. A formalização de entrega do As-Built será a seguinte:</t>
  </si>
  <si>
    <t>Documentação atualizada com nova versão dos itens a) e b) do PPI;</t>
  </si>
  <si>
    <t>Relatório fotográfico;</t>
  </si>
  <si>
    <t>Datasheets de todos os equipamentos fornecidos;</t>
  </si>
  <si>
    <t>Adequação da Infraestrutura para passagem dos cabos, elétricos, fibra óptica e CATV.</t>
  </si>
  <si>
    <t>4.3.1.</t>
  </si>
  <si>
    <t>Todas as estruturas metálicas (esteiras, eletrocalhas ou perfilados), devem ter galvanização a fogo para as instalações externas e galvanização eletrolítica pintada com acabamento na cor cinza Munsell N6,5 para as instalações internas, mantendo sempre o padrão existente.</t>
  </si>
  <si>
    <t>4.3.2.</t>
  </si>
  <si>
    <t>As dimensões dos esteiramentos ou eletrocalhas devem atender a necessidade de cada projeto (200mm, 300mm, 400mm ou 600mm).</t>
  </si>
  <si>
    <t>4.3.3.</t>
  </si>
  <si>
    <t xml:space="preserve">As eletrocalhas devem ser de fabricação em aço galvanizado, lisa, chapa galvanizada zincada por imersão a quente, de espessura mínima 18MSG. E com o fornecimento de todos os acessórios como caixas de passagem, curvas e emendas, que deverão ser do mesmo material, dimensões e fabricante. </t>
  </si>
  <si>
    <t>4.3.4.</t>
  </si>
  <si>
    <t>As eletrocalhas devem ser do tipo perfurada, com tampa, acessórios e instaladas de forma a manter a continuidade elétrica em toda a sua extensão.</t>
  </si>
  <si>
    <t>4.3.5.</t>
  </si>
  <si>
    <t>As esteiras devem ser tipo longarinas finas (costelas de vaca) e devidamente soldadas, com emendas apropriadas para a garantia da rigidez e continuidade elétrica.</t>
  </si>
  <si>
    <t>4.3.6.</t>
  </si>
  <si>
    <t>Os perfilados metálicos, quando necessário, devem ser do tipo perfurado e de dimensões 38mm x 38mm.</t>
  </si>
  <si>
    <t>4.3.7.</t>
  </si>
  <si>
    <t>Qualquer corte em campo, durante as instalações, deve sofrer tratamento adequado com fundo e galvanização a frio.</t>
  </si>
  <si>
    <t>4.3.8.</t>
  </si>
  <si>
    <t>4.3.9.</t>
  </si>
  <si>
    <t>As seções devem ser dimensionadas de acordo com critérios e recomendações da NBR 5410 - Instalações Elétricas em Baixa Tensão.</t>
  </si>
  <si>
    <t>4.3.10.</t>
  </si>
  <si>
    <t>Sobre os Cabos e Eletrodutos:</t>
  </si>
  <si>
    <t>4.3.10.1.</t>
  </si>
  <si>
    <t>4.3.10.2.</t>
  </si>
  <si>
    <t>Os eletrodutos embutidos (parede ou piso), enterrados ou aparentes indoor, deverão ser de PVC rígido, roscável, com todos os acessórios apropriados.</t>
  </si>
  <si>
    <t>4.3.10.3.</t>
  </si>
  <si>
    <t>Para ambientes externos ou subterrâneos, instalados em eletrodutos ou em canaleta no piso, utilizar condutores com isolação de PVC para tensão de isolamento de 0,6kV/1,0kV.</t>
  </si>
  <si>
    <t>4.3.10.4.</t>
  </si>
  <si>
    <t>Para ambientes internos e instalados em eletrodutos, eletrocalhas ou esteiramentos, utilizar condutores com isolação de PVC para tensão de isolamento de 0,45kV/0,75kV.</t>
  </si>
  <si>
    <t>4.3.10.5.</t>
  </si>
  <si>
    <t>Fornecimento e instalação de eletroduto rígido PVC de 2" com todas as conexões necessárias.</t>
  </si>
  <si>
    <t>4.3.10.6.</t>
  </si>
  <si>
    <t>Fornecimento e instalação de eletroduto rígido PVC de 3" com todas as conexões necessárias.</t>
  </si>
  <si>
    <t>4.3.10.7.</t>
  </si>
  <si>
    <t>Fornecimento e instalação de Sealtube 2" com todas as conexões necessárias.</t>
  </si>
  <si>
    <t>4.3.10.8.</t>
  </si>
  <si>
    <t>Fornecimento e instalação de Sealtube 3" com todas as conexões necessárias.</t>
  </si>
  <si>
    <t>4.3.10.9.</t>
  </si>
  <si>
    <t>Fornecimento e instalação de eletroduto corrugado de PVC (kanaflex) flexível 2" com todas as conexões necessárias.</t>
  </si>
  <si>
    <t>4.3.10.10.</t>
  </si>
  <si>
    <t>Fornecimento e instalação de eletroduto corrugado de PVC (kanaflex) flexível 3" com todas as conexões necessárias.</t>
  </si>
  <si>
    <t>4.3.10.11.</t>
  </si>
  <si>
    <t>Fornecimento e instalação de caixa tipo condulete para eletroduto rosqueado, com corpo e tampa em alumínio fundido, parafusos em aço inox, junta de vedação em PVC flexível para qualquer diâmetro de eletroduto.</t>
  </si>
  <si>
    <t>4.3.10.12.</t>
  </si>
  <si>
    <t>Fornecimento e instalação de cabo de cobre flexível tipo PP 3 x 2,5mm² isolamento 750V, inclusive terminais.</t>
  </si>
  <si>
    <t>4.3.10.13.</t>
  </si>
  <si>
    <t>Fornecimento e instalação de cordoalha de cobre, 16 mm², inclusive terminais.</t>
  </si>
  <si>
    <t>4.3.10.14.</t>
  </si>
  <si>
    <t>Fornecimento e instalação de cordoalha de cobre, 25 mm², inclusive terminais.</t>
  </si>
  <si>
    <t>4.3.10.15.</t>
  </si>
  <si>
    <t>Fornecimento e instalação de cordoalha de cobre, 50 mm², inclusive terminais.</t>
  </si>
  <si>
    <t>4.3.10.16.</t>
  </si>
  <si>
    <t>Fornecimento e instalação de cabo de cobre flexível, PVC, 750V, 16mm², inclusive terminais.</t>
  </si>
  <si>
    <t>4.3.10.17.</t>
  </si>
  <si>
    <t>Fornecimento e instalação de cabo de cobre flexível, PVC, 750V, 25mm², inclusive terminais.</t>
  </si>
  <si>
    <t>4.3.10.18.</t>
  </si>
  <si>
    <t>Fornecimento e instalação de cabo de cobre flexível, PVC, 750V, 35mm², inclusive terminais.</t>
  </si>
  <si>
    <t>4.3.10.19.</t>
  </si>
  <si>
    <t>Fornecimento e instalação de cabo de cobre flexível, PVC, 750V, 50mm², inclusive terminais.</t>
  </si>
  <si>
    <t>4.3.10.20.</t>
  </si>
  <si>
    <t>Fornecimento e instalação de cabo de cobre flexível, PVC, 750V, 70mm², inclusive terminais.</t>
  </si>
  <si>
    <t>4.3.10.21.</t>
  </si>
  <si>
    <t>Fornecimento e instalação de conector de compressão padrão "FCI" para esteiramentos, cabos, hastes, cabo com cabos, em torres.</t>
  </si>
  <si>
    <t>4.3.10.22.</t>
  </si>
  <si>
    <t>Fornecimento e instalação de haste de aço revestida com cobre 5/8" (16mm x 2.400mm).</t>
  </si>
  <si>
    <t>Base de concreto para apoio de gabinetes outdoor.</t>
  </si>
  <si>
    <t>4.4.1.</t>
  </si>
  <si>
    <t>A PROPONENTE deverá executar como apoio dos gabinetes outdoor, bases de concreto armado de 1,80m (comprimento) x 1,00m (largura) x 0,15m (espessura).</t>
  </si>
  <si>
    <t>4.4.2.</t>
  </si>
  <si>
    <t xml:space="preserve">Deverão ser utilizadas barras de aço de Ø 6,3mm transversais e longitudinais, em malha dupla (superior e inferior), com espaçamento de 0,15m entre as mesmas. </t>
  </si>
  <si>
    <t>4.4.3.</t>
  </si>
  <si>
    <t xml:space="preserve">Os cantos superiores da base deverão ser chanfrados em todo seu perímetro, evitando cantos vivos que favorecem quebras. </t>
  </si>
  <si>
    <t>4.4.4.</t>
  </si>
  <si>
    <t>Caso o gabinete seja instalado em pisos superiores é necessário a elaboração de laudo estrutural.</t>
  </si>
  <si>
    <t>4.4.5.</t>
  </si>
  <si>
    <t>Os gabinetes serão apoiados em SKID metálico galvanizado a fogo.</t>
  </si>
  <si>
    <t>4.4.6.</t>
  </si>
  <si>
    <t xml:space="preserve">Caso a entrada dos cabos seja por baixo dos gabinetes, deverá ser previsto na base todos os posicionamentos das tubulações de energia CA, FO, aterramento, CFTV e iluminação. </t>
  </si>
  <si>
    <t>Impermeabilização</t>
  </si>
  <si>
    <t>4.5.1.</t>
  </si>
  <si>
    <t>Sempre que houver a necessidade de impermeabilizar algum elemento, serão utilizadas mantas à base de asfalto com elastômeros, de elevada resistência mecânica e espessura de 4mm. Incluindo teste de estanqueidade.</t>
  </si>
  <si>
    <t>4.5.2.</t>
  </si>
  <si>
    <t>Sempre que uma impermeabilização existente for comprometida pela obra, toda a área deverá ser impermeabilizada novamente. Não serão admitidos remendos, devendo a PROPONENTE retirar toda a impermeabilização existente antes de ser aplicada a nova manta. Incluindo teste de estanqueidade.</t>
  </si>
  <si>
    <t>4.5.3.</t>
  </si>
  <si>
    <t>A aplicação da manta deverá seguir, rigorosamente, as instruções do fabricante.</t>
  </si>
  <si>
    <t>4.5.4.</t>
  </si>
  <si>
    <t>Nos pontos de contato da impermeabilização com estruturas metálicas ou tubulações, deverá ser feito tratamento prévio e a manta deverá envolver a estrutura ou tubulação de modo a permitir uma perfeita vedação e colagem entre os materiais.</t>
  </si>
  <si>
    <t>4.5.5.</t>
  </si>
  <si>
    <t>A camada de proteção mecânica, quando requerida pelo Fabricante da manta, deverá ser executada com argamassa de cimento: areia, no traço 1:3, espessura de 30mm em quadros de, no máximo, 2 metros x 2 metros ou em paginação que melhor se enquadre ao local.</t>
  </si>
  <si>
    <t>4.5.6.</t>
  </si>
  <si>
    <t>Em estações onde for necessária a remoção do telhado, antes de executar a impermeabilização, deverá ser executado isolamento térmico da laje. Poderão ser utilizadas placas rígidas de poliuretano expandido ou isopor de alta densidade com capeamento de argamassa de cimento: areia com 5cm de espessura sobre o qual será aplicada a manta e a proteção mecânica.</t>
  </si>
  <si>
    <t>4.5.7.</t>
  </si>
  <si>
    <t>Todas as correções dos caimentos para escoamento das águas deverão ser executadas antes da aplicação da manta.</t>
  </si>
  <si>
    <t>Sistema de proteção elétrica.</t>
  </si>
  <si>
    <t>4.6.1.</t>
  </si>
  <si>
    <t>Este item especifica requisitos gerais aplicáveis para o fornecimento de equipamentos, materiais a serem aplicados nas instalações do Sistema de Proteção Elétrica.</t>
  </si>
  <si>
    <t>4.6.2.</t>
  </si>
  <si>
    <t>Sistema de Proteção Elétrica está composto das seguintes instalações:</t>
  </si>
  <si>
    <t>Sistema de Aterramento;</t>
  </si>
  <si>
    <t>Sistema de Proteção Contra Descargas Atmosféricas;</t>
  </si>
  <si>
    <t>Sistema de Proteção Contra Surtos de Tensão.</t>
  </si>
  <si>
    <t>4.6.3.</t>
  </si>
  <si>
    <t>Normas aplicáveis:</t>
  </si>
  <si>
    <t>Todos os equipamentos e materiais a serem fornecidos bem como a execução das instalações de proteções elétricas, além das normas citadas nesse documento (4.5.2 Sistemas de Instalação em Corrente Alternada), deverão obedecer a ABNT NBR 5419-1:2015 - Proteção de estruturas contra descargas atmosféricas.</t>
  </si>
  <si>
    <t>Sistemas de aterramento:</t>
  </si>
  <si>
    <t>A malha de aterramento que será executada para a estação além de atender as normas da ABNT, deverão ser projetadas e executadas para suportar correntes de alta amplitude e alta frequência, correntes de amplitudes variáveis e de baixa frequência (60Hz), correntes de amplitudes variáveis e correntes de origem eletrostática;</t>
  </si>
  <si>
    <t>As ligações entre as malhas da estação e gabinetes devem ser compatíveis com a necessidade dos equipamentos e seus periféricos e de outros equipamentos existentes na estação de telecomunicações;</t>
  </si>
  <si>
    <t>Todas as conexões subterrâneas (cabo x cabo, cabo x barra, cabo x eletrodo, etc.), devem ser do tipo Hyground com conector de alta pressão;</t>
  </si>
  <si>
    <t>As conexões externas protegidas podem ser através de conectores de compressão apropriados que garantam ótima conexão dos materiais;</t>
  </si>
  <si>
    <t>As ligações de terra a partir da malha de aterramento para a barra geral na base do SKID devem ser feitas com cabos de cobre nu 50mm². As ligações da barra geral no SKID metálico, para as carcaças, ferragens etc., serão feitas com cabo isolado verde, conforme desenho de implantação;</t>
  </si>
  <si>
    <t>Os condutores internos de equalização de potencial dos equipamentos e quadros, que interligam ao barramento geral de aterramento, devem possuir seção mínima de 35mm², isolado para 750V e na cor verde ou verde/amarela.</t>
  </si>
  <si>
    <t>O positivo de todo o sistema de CC de cada Estação é aterrado em apenas um ponto, sendo este ponto a barra positiva do QDCC principal.</t>
  </si>
  <si>
    <t>Sistema de proteção contra descargas atmosféricas:</t>
  </si>
  <si>
    <t>Deve ser aterrada a estrutura metálica na malha de terra, em dois pontos de forma diagonal.</t>
  </si>
  <si>
    <t xml:space="preserve">Sistema de proteção contra surtos e transitórios. </t>
  </si>
  <si>
    <t>Os supressores de surtos de tensão devem ter características técnicas adequadas para as necessidades dos locais a serem instalados;</t>
  </si>
  <si>
    <t>Devem ser previstos supressores de surto de tensão preferencialmente nos seguintes casos:</t>
  </si>
  <si>
    <t>No Quadro de Distribuição de Corrente Alternada (QDCA);</t>
  </si>
  <si>
    <t>Na entrada CA da Fonte de Corrente Contínua (FCC) e na entrada CC do QDCC;</t>
  </si>
  <si>
    <t>Os supressores de tensão devem ser instalados de forma que os condutores de ligação, do supressor para as fases e do supressor para a carcaça, tenham os menores comprimentos possíveis (máximo de 50cm no total);</t>
  </si>
  <si>
    <t>Os supressores de surto de tensão devem ser dimensionados e instalados convenientemente, de forma a possibilitar uma proteção coordenada e efetiva nas instalações e equipamentos de uma Estação, atendendo sempre as recomendações dos fabricantes indicados;</t>
  </si>
  <si>
    <t>Na Fonte de Corrente Contínua instalar supressores nas três fases e neutro (Fase A, B, C e N). As ligações dos supressores nas respectivas fases e neutro devem ser feitas nos barramentos, junto ao disjuntor principal e na barra de aterramento ou no ponto de ligação do cabo terra na carcaça do quadro;</t>
  </si>
  <si>
    <t>No QDCA, instalar supressores nos polos negativo e positivo, observando o seguinte: quando o positivo estiver aterrado no quadro, não há necessidade do supressor. As ligações dos supressores nos respectivos polos devem ser feitas nos barramentos, junto à entrada do quadro e na barra de aterramento ou na carcaça do quadro, adotando sempre a solução que utiliza o menor comprimento de cabo.</t>
  </si>
  <si>
    <t>4.6.4.</t>
  </si>
  <si>
    <t>Sistemas de Instalação em Corrente Alternada</t>
  </si>
  <si>
    <t>4.6.4.1.</t>
  </si>
  <si>
    <t>Esta seção especifica requisitos gerais aplicáveis no todo ou em parte para o fornecimento de equipamentos, materiais a serem aplicados nas instalações do Sistema de Energia em Corrente Alternada.</t>
  </si>
  <si>
    <t>4.6.4.2.</t>
  </si>
  <si>
    <t>Todos os equipamentos e materiais a serem fornecidos bem como a execução das instalações elétricas, deverão obedecer às seguintes normas:</t>
  </si>
  <si>
    <t>ABNT:</t>
  </si>
  <si>
    <t>NBR 5410 - Instalações Elétricas de Baixa Tensão;</t>
  </si>
  <si>
    <t>NBR 5419 - Proteção de Estruturas Contra Descargas Atmosféricas;</t>
  </si>
  <si>
    <t>NBR 14039 - Instalações Elétricas de Alta Tensão (de 1,0kV a 36,2kV).</t>
  </si>
  <si>
    <t>Normas das Concessionárias de Energia Local que atendam a região de implantação da estação a ser construída.</t>
  </si>
  <si>
    <t>ANATEL:</t>
  </si>
  <si>
    <t>ANEEL:</t>
  </si>
  <si>
    <t>Gradil antivandalismo para proteção de gabinete outdoor.</t>
  </si>
  <si>
    <t>4.7.1.</t>
  </si>
  <si>
    <t>O gradil deverá ser em chapa de aço expandida galvanizada. A PROPONENTE deverá fornecer todo material e serviços de instalação do gradil de proteção.</t>
  </si>
  <si>
    <t>4.7.2.</t>
  </si>
  <si>
    <t>O gradil deverá ser construído sob medida e suas dimensões deverão ser condicionadas às dimensões dos gabinetes outdoor.</t>
  </si>
  <si>
    <t>4.7.3.</t>
  </si>
  <si>
    <t>A relação peso/m² do gradil deverá ser de no mínimo 22,43kg/m².</t>
  </si>
  <si>
    <t>4.7.4.</t>
  </si>
  <si>
    <t>Abaixo segue um modelo de referência de um Projeto Básico do Gradil Antivandalismo que deverá ser ajustado a cada um dos itens que deverão ser protegidos.</t>
  </si>
  <si>
    <t>Figura 1 - Detalhes do Gradil</t>
  </si>
  <si>
    <t>Figura 2 - Detalhes do Gradil</t>
  </si>
  <si>
    <t>Figura 3 - Detalhes do Gradil</t>
  </si>
  <si>
    <t>Figura 4 - Detalhes do Gradil</t>
  </si>
  <si>
    <t>Iluminação dos ambientes interno ou externo</t>
  </si>
  <si>
    <t>4.8.1.</t>
  </si>
  <si>
    <t>As luminárias internas devem ser do tipo instalação aparente, para 2 lâmpadas fluorescentes de 32W.</t>
  </si>
  <si>
    <t>4.8.2.</t>
  </si>
  <si>
    <t>Devem ser equipadas com reator eletrônico ou magnético com alto fator de potência e partida rápida, com lâmpadas de 32W, do tipo branca Confort ou similar de alto rendimento.</t>
  </si>
  <si>
    <t>4.8.3.</t>
  </si>
  <si>
    <t>Luminária para iluminação externa, deve ser do tipo a prova de tempo, umidade, gases, vapores e pós, com lâmpada mista 250W, instalada conforme recomendações do fabricante e na tensão nominal local.</t>
  </si>
  <si>
    <t>4.8.4.</t>
  </si>
  <si>
    <t>Os níveis de iluminamento recomendáveis para os ambientes de equipamentos devem ter no mínimo 500lux.</t>
  </si>
  <si>
    <t>4.8.5.</t>
  </si>
  <si>
    <t>Os circuitos de iluminação e tomadas devem ser independentes.</t>
  </si>
  <si>
    <t>4.8.6.</t>
  </si>
  <si>
    <t>Os interruptores devem ser localizados próximos às portas de acesso, sendo individualizados e com comando independente para cada ambiente.</t>
  </si>
  <si>
    <t>4.8.7.</t>
  </si>
  <si>
    <t>A iluminação externa e o balizamento aéreo noturno devem ser comandados por relés fotoelétricos independentes.</t>
  </si>
  <si>
    <t>4.8.8.</t>
  </si>
  <si>
    <t>Os interruptores devem ser do tipo fosforescente 10A/250Vac, com tampa para instalação em condulete. A distribuição de carga nos interruptores deve ser limitada a 6A.</t>
  </si>
  <si>
    <t>Climatização do Ambiente interno</t>
  </si>
  <si>
    <t>4.9.1.</t>
  </si>
  <si>
    <t>Nos casos em que houver necessidade de adequação de climatização de ambiente indoor, aplicam-se as especificações técnicas abaixo descritas.</t>
  </si>
  <si>
    <t>4.9.2.</t>
  </si>
  <si>
    <t>Os valores no caso descrito em 4.9.1, serão negociados a parte, em outra ocasião.</t>
  </si>
  <si>
    <t>4.9.3.</t>
  </si>
  <si>
    <t>4.9.3.1.</t>
  </si>
  <si>
    <t>Ar-condicionado self-contained do tipo wall mounted de 2TR.</t>
  </si>
  <si>
    <t>Classificados como sistemas de expansão direta, podendo contemplar, pelo menos:</t>
  </si>
  <si>
    <t>Self contained a ar incorporado, tipo wall mounted.</t>
  </si>
  <si>
    <t>Filtros de ar:</t>
  </si>
  <si>
    <t>NBR 6401 NB 10 - Instalações centrais de ar-condicionado - Parâmetros básicos de projeto.</t>
  </si>
  <si>
    <t>A caixa elétrica deverá ser de fácil acesso para os demais componentes localizados no interior do condicionador;</t>
  </si>
  <si>
    <t>O interfaceamento da caixa elétrica com o sistema de alimentação e com o sistema de automação será através de régua de bornes.</t>
  </si>
  <si>
    <t>Estrutura e gabinete:</t>
  </si>
  <si>
    <t>Deverá ser construído em estrutura e painéis de chapa de alumínio ou de aço galvanizado, protegidos contra ferrugem através de zincagem, fosfatização, pintura composta por tinta de base e acabamento polimerizada em estufa (epóxi), própria para ambientes tropicais, ou conforme padrão do fabricante, desde que aprovado;</t>
  </si>
  <si>
    <t>Deverá ser isolado termicamente com 3/4" de lã de rocha ou material equivalente (exceto lã de vidro), devendo ser isolante térmico, não inflamável e não tóxico sob ação da chama;</t>
  </si>
  <si>
    <t>O gabinete não deverá emitir ruído superior a 50dB a 1,5m do equipamento, de acordo com a norma ABNT NBR 10151 e 10152 - Acústica - Avaliação do Ruído em Áreas Habitadas, visando o conforto da comunidade;</t>
  </si>
  <si>
    <t>O gabinete deverá ser provido de conexão flexível de lona na descarga do ventilador, quando a aplicação assim exigir (ex: rede de dutos);</t>
  </si>
  <si>
    <t>O gabinete deverá possuir bandeja na serpentina do evaporador e armação para filtros. A bandeja para recolhimento de água deverá ser protegida por pintura à base de borracha ou material equivalente, e ter queda para os drenos;</t>
  </si>
  <si>
    <t>Todos os parafusos e arruelas utilizados na confecção do gabinete do sistema de climatização devem ser fabricados em aço galvanizado ou inox;</t>
  </si>
  <si>
    <t>O gabinete deverá ser posicionado sobre amortecedores, convenientemente dimensionados, quando aplicado;</t>
  </si>
  <si>
    <t>As partes removíveis para manutenção deverão ser de encaixe, sendo as juntas providas de guarnições de borracha, devidamente coladas, para evitar a penetração de líquidos. Suas as vias de acesso aos elementos a ele incorporados devem ser facilmente removíveis, para facilitar os serviços de manutenção corretiva e/ou preventiva.</t>
  </si>
  <si>
    <t>Compressor:</t>
  </si>
  <si>
    <t>O compressor deve ser do tipo scroll, hermético, com válvulas de serviço para refrigerante, utilizando gás R22 ou Gás Ecológico. O compressor será acionado por motor elétrico trifásico, com tensão a ser definida conforme projeto, 60 Hz, fator de potência maior ou igual a 0,92, rotor em curto-circuito com potência frigorígena suficiente para atender a carga térmica calculada;</t>
  </si>
  <si>
    <t>O compressor deverá ser provido de proteção térmica contra altas temperaturas internas. Caso seja solicitado pela Telebras deverão ter tratamento acústico (encapsulamento);</t>
  </si>
  <si>
    <t>No caso do uso de condicionadores tipo wall mounted deve ser prevista a possibilidade de posicionamento dos compressores em ambos os lados (direito/esquerdo), dependendo da configuração desses condicionadores na parede da estação.</t>
  </si>
  <si>
    <t>Evaporador:</t>
  </si>
  <si>
    <t>Deve ser provido com circuitos independentes para cada compressor, construídos em tubos de cobre sem costura, com 12 a 16 aletas de alumínio ou cobre por polegada linear, planas ou onduladas, expandidas mecanicamente.</t>
  </si>
  <si>
    <t>Cada circuito deverá ter a sua respectiva válvula de expansão regulável;</t>
  </si>
  <si>
    <t>A velocidade do ar através da serpentina não deverá ser superior a 2,5m/s;</t>
  </si>
  <si>
    <t>Deverão possuir um fator de calor sensível maior ou igual que 0,85;</t>
  </si>
  <si>
    <t>As cabeceiras serão de alumínio, cobre ou aço galvanizado.</t>
  </si>
  <si>
    <t>Condensador:</t>
  </si>
  <si>
    <t>Deve ser construído em tubos de cobre sem costura, com 12 a 16 aletas de alumínio com proteção fenólica ou cobre por polegada linear, planas ou onduladas, expandidas mecanicamente;</t>
  </si>
  <si>
    <t>Deverão ser previstas 3 ou 4 fileiras de tubos em profundidade;</t>
  </si>
  <si>
    <t>Ventiladores:</t>
  </si>
  <si>
    <t>Os ventiladores deverão proporcionar pressão estática suficiente (mínima de 20mm.c.a.) para vencer as perdas de carga do sistema e pressão dinâmica para manter o ar em movimento;</t>
  </si>
  <si>
    <t>Os rotores devem apresentar acabamento cromatizado sobre zinco, ou padrão do fabricante, desde que aprovado pela Telebras;</t>
  </si>
  <si>
    <t>Em aplicações com polias, estas deverão ser ajustáveis para facilitar a troca de correias;</t>
  </si>
  <si>
    <t>Seus eixos devem ser bipartidos com acoplamento de luva(s) elástica(s), para mais de um ventilador;</t>
  </si>
  <si>
    <t>Motor do evaporador - tipo centrífugo, dupla aspiração, construído em chapas de aço. Os rotores com pás curvadas para a frente, serão balanceados estática e dinamicamente, com baixa velocidade do ar na descarga não superior a 10m/s, e mancais de rolamento autocompensáveis, de lubrificação permanente e destinados à serviço contínuo;</t>
  </si>
  <si>
    <t>Motor do condensador - preferencialmente do tipo centrífugo, com hélices de alumínio. Opcionalmente, quando solicitado, será do tipo axial, obedecendo às mesmas características descritas para o evaporador. Os ventiladores dos condensadores deverão ter dispositivo de controle de rotação, melhorando o desempenho e o ruído do equipamento. Deverão ter angulação das pás projetadas para gerar o menor nível de ruído possível quando acionadas. Além disso, deverão possibilitar (quando solicitado em projeto) a instalação de dutos abafadores de ruído na tomada/descarga de ar de condensação e seu nível de ruído deve atender as normas ABNT 10151 e 10152.</t>
  </si>
  <si>
    <t>Resistência de aquecimento:</t>
  </si>
  <si>
    <t>Será obtida por meio de resistências elétricas do tipo rígida, aletadas, com baixa dissipação de calor por unidade de superfície a serem instaladas no interior do condicionador;</t>
  </si>
  <si>
    <t>Deverão ser montadas em suportes de ferro, convenientemente isoladas;</t>
  </si>
  <si>
    <t>A instalação deverá ser feita de tal modo, que assegure em toda a sua superfície, velocidade de ar compatível com as indicadas pelo fabricante, de modo que não surjam danos às mesmas;</t>
  </si>
  <si>
    <t>O acionamento das mesmas deverá ser feito por estágios de, no máximo, 1,5kW, de acordo com as necessidades;</t>
  </si>
  <si>
    <t>A fiação elétrica deve ser executada com cabo especial para suportar altas temperaturas e revestido de material incombustível (exceto amianto);</t>
  </si>
  <si>
    <t>Seu fornecimento será definido conforme projeto;</t>
  </si>
  <si>
    <t>As resistências elétricas devem atuar apenas como reaquecimento do ambiente, e não devendo sobrepor-se ao funcionamento do compressor no processo de desumidificação.</t>
  </si>
  <si>
    <t>Desumidificação:</t>
  </si>
  <si>
    <t>Proteções:</t>
  </si>
  <si>
    <t>Devem ter as seguintes proteções para cada circuito frigorígeno:</t>
  </si>
  <si>
    <t>Pressostato de alta e baixa pressão de refrigerante, com retenção na alta (pressostato de alta) ou rearme automático;</t>
  </si>
  <si>
    <t>Pressostato de óleo, sempre que o compressor dispuser de bomba de óleo;</t>
  </si>
  <si>
    <t>Termostato limite de temperatura, para as resistências de aquecimento;</t>
  </si>
  <si>
    <t>Pressostato diferencial de ar (Flow switch) em número e localização adequada, de modo a evitar a operação do sistema ou de parte dele sem a devida circulação de ar;</t>
  </si>
  <si>
    <t>Controle de pressão de alta, de modo a permitir o funcionamento do sistema de refrigeração, mesmo nos períodos frios;</t>
  </si>
  <si>
    <t>Resistência de aquecimento do óleo do cárter (quando solicitado pela Telebras);</t>
  </si>
  <si>
    <t>Relé térmico para proteção de sobreaquecimento do bobinado do compressor;</t>
  </si>
  <si>
    <t>Temporizador (Anti short cicle), para inibir o funcionamento do compressor em ciclos curtos temporizando o seu arranque;</t>
  </si>
  <si>
    <t>Relé de encravamento, para inibir o rearme automático da unidade após disparo por alta ou baixa pressão. Um contato livre de tensão ligado aos terminais da placa de bornes de comando, permitem a sinalização remota do disparo.</t>
  </si>
  <si>
    <t>Circuito frigorígeno:</t>
  </si>
  <si>
    <t>Deve ser composto de elementos que garantam a perfeita funcionalidade e operacionalidade dos condicionadores, devendo compreender necessariamente:</t>
  </si>
  <si>
    <t>Circuito de refrigerante, constituído de tubos de cobre com espessura de parede de acordo com as normas ASTM-B-88-62, nas bitolas adequadas, e isoladas onde necessário. O dimensionamento e execução das linhas devem garantir o retorno de óleo ao compressor, e permitirem a absorção das vibrações do compressor e protegidas, onde necessário, por passadores de neoprene. As linhas de sucção serão isoladas termicamente, com exceção para os trechos localizados no compartimento do evaporador;</t>
  </si>
  <si>
    <t>Válvula para controle de líquido na saída do condensador;</t>
  </si>
  <si>
    <t>Válvula solenoide na linha de líquido;</t>
  </si>
  <si>
    <t>Tanque de líquido;</t>
  </si>
  <si>
    <t>Filtros secadores de umidade (antiácidos) rosqueados;</t>
  </si>
  <si>
    <t>Visor de líquido com indicadores de umidade;</t>
  </si>
  <si>
    <t>Válvula de expansão com equalizador de pressão;</t>
  </si>
  <si>
    <t>Válvula de serviço na linha de sucção e de líquido;</t>
  </si>
  <si>
    <t>Válvula Schraider para tomada de pressão na alta e na baixa.</t>
  </si>
  <si>
    <t>Os condicionadores deverão ser providos de 2 (dois) estágios de filtragem de ar, sendo:</t>
  </si>
  <si>
    <t>1º estágio - Classe G-0 da NB-10 da ABNT;</t>
  </si>
  <si>
    <t>2º estágio - Classe G-3 da NB-10 da ABNT.</t>
  </si>
  <si>
    <t>NB10 (NBR 6401) - Instalações centrais de ar-condicionado para conforto - Parâmetros básicos de projeto;</t>
  </si>
  <si>
    <t>Devem ser montados em baterias, que deverão acompanhar a forma construtiva do gabinete, não permitindo passagens falsas de ar, e com fácil acesso para remoção;</t>
  </si>
  <si>
    <t>Estes filtros devem fazer parte integrante do condicionador;</t>
  </si>
  <si>
    <t>A área de face dos filtros deve equivaler, no mínimo, à área de face da serpentina, observada a velocidade de face adequada para o filtro.</t>
  </si>
  <si>
    <t>Vazão de ar:</t>
  </si>
  <si>
    <t>O condicionador deve possuir uma vazão mínima de 680 (m3/h)/TR.</t>
  </si>
  <si>
    <t>Quadro elétrico e de comando:</t>
  </si>
  <si>
    <t>Será construído em chapa de aço devidamente tratado contra a corrosão e com acabamentos iguais aos aplicados ao gabinete do equipamento, com os seguintes elementos:</t>
  </si>
  <si>
    <t>Disjuntor geral;</t>
  </si>
  <si>
    <t>Disjuntor motor tripolar, para cada motor elétrico do condicionador;</t>
  </si>
  <si>
    <t>Disjuntor monopolar/bipolar termomagnético, para proteção do circuito de comando;</t>
  </si>
  <si>
    <t>Contator para acionamento de cada motor elétrico do condicionador, dotado, no caso dos compressores, de contatos auxiliares;</t>
  </si>
  <si>
    <t>Um autotransformador à seco, com isolamento de 0,6kV, instalação interna, elevação máxima de temperatura de 55°C em serviço contínuo, operando a 80% da tensão nominal, para o circuito de comando, quando a tensão de alimentação for 380Vca ou 220Vca.</t>
  </si>
  <si>
    <t>O interfaceamento da caixa elétrica com o sistema de alimentação e com o sistema de automação será através de régua de bornes;</t>
  </si>
  <si>
    <t>Deverá ser instalado barramento de terra para fazer a interconexão dos equipamentos;</t>
  </si>
  <si>
    <t>A cabeação de força, comando, controle e sinalização será flexível, isolamento PVC 70oC, classe 750V, na cor preta ou conforme código de cores definido pelo fabricante, devidamente identificado. A seção mínima dos condutores será de 2,5mm2 para força e de 1,0mm2 para comando, controle e sinalização. A fiação energizada pelo sistema de automação será na cor azul;</t>
  </si>
  <si>
    <t>Toda a cabeação possuirá terminais adequados aos dispositivos de conexão, sendo admitidos dois condutores, no máximo, por ponto de ligação;</t>
  </si>
  <si>
    <t>A cabeação será acondicionada em calhas de PVC (na cor cinza, incombustível, dimensionadas a fim de facilitar a manutenção), ou será reunida em chicote por meio de braçadeiras plásticas, tipo espiral, para permitir a arrumação interna dos condutores;</t>
  </si>
  <si>
    <t>Os condutores serão identificados através de anilhas anelares correspondentes à sua bitola e com números ou letras nos pontos interligados. Será admitida a utilização de códigos de cores definido pelo fabricante do equipamento, desde que, legendados nos respectivos diagramas de força e controle;</t>
  </si>
  <si>
    <t>A identificação de cada componente será frontal feita em etiqueta autoadesiva não deteriorável e estará junto ao mesmo, em posição de fácil visualização;</t>
  </si>
  <si>
    <t>O dimensionamento dos componentes elétricos e a determinação das bitolas da cabeação de força, bem como a definição das classes de isolamento e das capacidades de interrupção aplicáveis, não explicitadas nesta Especificação serão de responsabilidade da PROPONENTE.</t>
  </si>
  <si>
    <t>A instalação elétrica deve ser executada de acordo com o prescrito pela norma ABNT NBR 5410 - Instalações Elétricas de Baixa Tensão;</t>
  </si>
  <si>
    <t>O circuito de comando do condicionador deverá ter tensão de 24Vca.</t>
  </si>
  <si>
    <t>Motor elétrico (evaporador e condensador):</t>
  </si>
  <si>
    <t>Será trifásico/monofásico, de indução, com rotor em gaiola, isolamento classe B, proteção IP54 totalmente fechada com ventilação externa, quatro polos e montados sobre dispositivos que permitam fácil ajustagem das correias de transmissão (quando aplicável);</t>
  </si>
  <si>
    <t>O motor não pode ser montado sobre os painéis laterais, frontais ou posteriores;</t>
  </si>
  <si>
    <t>Os motores elétricos com potências iguais ou superiores a 5CV sofrerão correção do fator de potência para o valor 0,92, dotados de terminal para aterramento de carcaça;</t>
  </si>
  <si>
    <t>Os motores elétricos devem ser projetados para uso contínuo, possuindo mancais com vida útil maior ou igual a 20.000 horas;</t>
  </si>
  <si>
    <t>Fator de potência:</t>
  </si>
  <si>
    <t>O fator de potência, medido à montante do equipamento de ar-condicionado, deverá apresentar um valor médio superior a 0,92.</t>
  </si>
  <si>
    <t>Controle de entalpia:</t>
  </si>
  <si>
    <t>Será exigido o controle entálpico ou ciclo economizador e ventilação de emergência. Sua filosofia consiste, basicamente, na comparação das condições climáticas (temperatura/umidade relativa) do ar exterior em relação às do ar interno da estação. Uma vez que as condições externas estiverem favoráveis em relação às internas, um sistema auxiliar (que usa do próprio sistema de ventilação do evaporador) entra em operação para proporcionar a climatização interna, através da abertura de damper para captação externa do ar;</t>
  </si>
  <si>
    <t>Esse sistema também será utilizado, no caso de falta de energia, pois a unidade possuirá alimentação CC/AC (inversor), e se o circuito frigorígeno apresentar problema.</t>
  </si>
  <si>
    <t>Controle de baixa temperatura:</t>
  </si>
  <si>
    <t>Certificados de garantia:</t>
  </si>
  <si>
    <t>Os equipamentos e materiais deverão ter garantia integral contra defeitos de projeto, fabricação, instalação e desempenho;</t>
  </si>
  <si>
    <t xml:space="preserve"> Sistema de CFTV</t>
  </si>
  <si>
    <t>4.10.1.</t>
  </si>
  <si>
    <t xml:space="preserve"> As câmeras de vídeo deverão estar dispostas de forma a monitorar a entrada da sala de equipamentos, bem como os racks/bastidor, tanto na parte frontal quanto na parte traseira;</t>
  </si>
  <si>
    <t>4.10.2.</t>
  </si>
  <si>
    <t xml:space="preserve"> Câmeras de vídeo:</t>
  </si>
  <si>
    <t>4.10.2.1.</t>
  </si>
  <si>
    <t>Com infravermelho (cúpula, suporte etc.) day/night de alta resolução (520 linhas);</t>
  </si>
  <si>
    <t>4.10.2.2.</t>
  </si>
  <si>
    <t>Com sensor de presença embutido;</t>
  </si>
  <si>
    <t>4.10.2.3.</t>
  </si>
  <si>
    <t>A lente utilizada na câmera de vídeo deverá ser do tipo auto íris, com distância focal de 3,5mm à 8,0mm e montagem tipo C/CS.</t>
  </si>
  <si>
    <t>4.10.3.</t>
  </si>
  <si>
    <t>Suporte para câmera fixa:</t>
  </si>
  <si>
    <t>4.10.3.1.</t>
  </si>
  <si>
    <t>O suporte será utilizado para a fixação da câmera no local desejado, devendo ter as seguintes características mínimas para:</t>
  </si>
  <si>
    <t>Ambientes internos:</t>
  </si>
  <si>
    <t>Próprio para fixação em paredes ou forro;</t>
  </si>
  <si>
    <t>Construído em alumínio e com base fixa.</t>
  </si>
  <si>
    <t>Ambientes externos:</t>
  </si>
  <si>
    <t>Próprio para fixação em postes ou paredes.</t>
  </si>
  <si>
    <t>Monitoração remota:</t>
  </si>
  <si>
    <t>A monitoração remota deverá possibilitar a verificação e apresentação das imagens emitidas através das câmeras de vídeo instaladas nos ambientes.</t>
  </si>
  <si>
    <t>Unidade Integrada de transmissão de imagem (DVR):</t>
  </si>
  <si>
    <t>O sistema de transmissão de imagens/dados deverá apresentar no mínimo as seguintes características:</t>
  </si>
  <si>
    <t>Deverá possibilitar alimentação em - 48Vcc, com variação de ± 20%;</t>
  </si>
  <si>
    <t>Deverá ser fornecida com uma interface Ethernet, permitindo a conexão via PC/notebook para configuração e visualização de imagens localmente e remotamente;</t>
  </si>
  <si>
    <t>A interface Ethernet deverá obrigatoriamente operar em modo de autonegociação (Full ou Half-Duplex em 10Mbps ou 100Mbps). É obrigatório que a interface também possa operar em modo forçado, permitindo configurar o modo de transmissão e velocidade;</t>
  </si>
  <si>
    <t>Deve possuir, no mínimo, entrada para 8 (oito) câmeras de vídeo, com canal de comunicação remoto utilizando rede IP e capacidade de armazenamento de, pelo menos, 2TB em HD SATA.</t>
  </si>
  <si>
    <t>Entradas para sinais de alarmes tais como sensores de presença, sensores de porta e outros;</t>
  </si>
  <si>
    <t>Capacidade de visualização simultânea de no mínimo 8 imagens nos monitores das estações de operação local e remota;</t>
  </si>
  <si>
    <t>Verificação rápida e fácil via web browser das imagens gravadas e das imagens que estão sendo capturadas em tempo real (ao vivo);</t>
  </si>
  <si>
    <t>Deverá permitir o acesso via web browser para verificação/configuração remota e local de todos os parâmetros do DVR;</t>
  </si>
  <si>
    <t>j.</t>
  </si>
  <si>
    <t>k.</t>
  </si>
  <si>
    <t>Deverá implementar funcionalidades de NTP Client ou SNTP Client;</t>
  </si>
  <si>
    <t>l.</t>
  </si>
  <si>
    <t>Deve possuir no mínimo um usuário com senha editável. Caso existam outros usuários, estes também devem possibilitar a troca de senha;</t>
  </si>
  <si>
    <t>m.</t>
  </si>
  <si>
    <t>Deve possibilitar a comunicação por áudio entre operador local e operador remoto, este último via web browser.</t>
  </si>
  <si>
    <t>Disparo de gravação de imagens por vídeo detecção de movimento (detecção de mudança da imagem visualizada por alteração de parâmetros internos do software de controle), não dependendo de dispositivos externos como sensores e comandos diversos;</t>
  </si>
  <si>
    <t>O DVR deverá ser composto de:</t>
  </si>
  <si>
    <t>1 (uma) unidade integrada de transmissão de imagem de imagens com capacidade de gravação contínua, por sobreposição de arquivos de imagens mais antigos;</t>
  </si>
  <si>
    <t>1 (um) teclado compatível com o DVR;</t>
  </si>
  <si>
    <t>1 (um) mouse compatível com o DVR;</t>
  </si>
  <si>
    <t>1 (um) microfone compatível com o DVR;</t>
  </si>
  <si>
    <t>1 (um) conjunto de alto-falantes estéreo compatível com o DVR.</t>
  </si>
  <si>
    <t>Especificações de software:</t>
  </si>
  <si>
    <t>O software de operação do sistema de CFTV deve ser totalmente integrado ao software de gerenciamento e monitoramento de segurança. Este software deverá possuir todos os recursos de cadastro e controle de acesso subordinados ao software de gerenciamento, quer seja diretamente ou através de processos de integração. Deverá possuir ainda as seguintes características mínimas:</t>
  </si>
  <si>
    <t>Possibilitar o aperfeiçoamento das imagens digitais através da magnificação ou zoom das imagens gravadas ou ao vivo;</t>
  </si>
  <si>
    <t>Possibilitar a gravação e verificação das imagens, consistentes e transparentes, provenientes das unidades integradas de transmissão das imagens;</t>
  </si>
  <si>
    <t>Possibilitar a investigação de imagens gravadas, em ordem de ano, mês, dia, hora e minuto de todos os eventos e imagens pré-gravadas, tanto no disco rígido do PC, como nas unidades integradas de transmissão de imagens;</t>
  </si>
  <si>
    <t>Estabelecer a programação horária automática, possibilitando a vigilância e monitoramento automático em horários pré-determinados, nos dias de semana, finais de semana e feriados;</t>
  </si>
  <si>
    <t>Efetuar liga/desliga de alarmes automaticamente;</t>
  </si>
  <si>
    <t>Gerar relatórios de alarmes;</t>
  </si>
  <si>
    <t xml:space="preserve">Possibilitar o endereçamento dos equipamentos (câmera, unidades integradas de transmissão de imagens, dispositivos externos de alarmes, etc.). </t>
  </si>
  <si>
    <t>Externamente à unidade deve ser afixada, por processo eficiente, plaqueta de identificação do equipamento, confeccionada em material não deteriorável e de boa resistência mecânica, contendo os seguintes dados:</t>
  </si>
  <si>
    <t>Deverá ser possível visualizar via interface web, no mínimo os requisitos (a.) e (c.).</t>
  </si>
  <si>
    <t>Normas Aplicadas</t>
  </si>
  <si>
    <t>4.11.1.</t>
  </si>
  <si>
    <t xml:space="preserve">Em todas as obras a PROPONENTE deverá seguir as seguintes normas: </t>
  </si>
  <si>
    <t>4.11.1.1.</t>
  </si>
  <si>
    <t>NR10 - Instalações e Serviços em Eletricidade - fixa as condições mínimas exigíveis para garantir a segurança dos empregados que trabalham em instalações elétricas;</t>
  </si>
  <si>
    <t>4.11.1.2.</t>
  </si>
  <si>
    <t>NR4 - Serviços Especializados em Engenharia de Segurança e em Medicina do Trabalho - tem como finalidade promover a saúde e proteger a integridade do trabalhador em seu local de trabalho;</t>
  </si>
  <si>
    <t>4.11.1.3.</t>
  </si>
  <si>
    <t>NR6 - Equipamento de Proteção Individual. Para os fins de aplicação desta NR, considera-se EPI todo dispositivo de uso individual, de fabricação nacional ou estrangeira, destinado a proteger a saúde e a integridade física do trabalhador;</t>
  </si>
  <si>
    <t>4.11.1.4.</t>
  </si>
  <si>
    <t>ABNT NBR 6181:2003- Classificação de meios corrosivos;</t>
  </si>
  <si>
    <t>4.11.1.5.</t>
  </si>
  <si>
    <t>ABNT NBR 6323:2016- Revestimento por zinco por imersão a quente em aço ou ferro fundido;</t>
  </si>
  <si>
    <t>4.11.1.6.</t>
  </si>
  <si>
    <t>ABNT NBR 16680:2018 - Sistemas de Revestimento Protetores para Painéis Elétricos; no caso de empregar painéis em aço não zincado e desabrigados, e classificados segundo a norma NBR 6181:2003 como - Rural - G 1.3.26 (atmosfera úmida neutra);</t>
  </si>
  <si>
    <t>4.11.1.7.</t>
  </si>
  <si>
    <t>ABNT NBR 16733:2019- Execução de sistema de pintura para estruturas e equipamentos de aço-carbono zincado;</t>
  </si>
  <si>
    <t>4.11.1.8.</t>
  </si>
  <si>
    <t>ABNT NBR 16401-1:2008: Instalações de Ar-Condicionado - Sistemas Centrais e Unitários. Projeto das Instalações;</t>
  </si>
  <si>
    <t>4.11.1.9.</t>
  </si>
  <si>
    <t>ABNT NBR 16401-2:2008: Instalações de Ar-Condicionado - Sistemas Centrais e Unitários. Parâmetros de Conforto Térmico;</t>
  </si>
  <si>
    <t>4.11.1.10.</t>
  </si>
  <si>
    <t>ABNT NBR 16401-3:2008: Instalações de Ar-Condicionado - Sistemas Centrais e Unitários. Qualidade do Ar Interior;</t>
  </si>
  <si>
    <t>4.11.1.11.</t>
  </si>
  <si>
    <t>ABNT NBR 5410:2004 Versão Corrigida:2008- Instalações Elétricas de Baixa Tensão;</t>
  </si>
  <si>
    <t>4.11.1.12.</t>
  </si>
  <si>
    <t>ABNT NBR 10151:2019: Avaliação do Ruído em Áreas Habitadas, visando o conforto da comunidade-procedimento;</t>
  </si>
  <si>
    <t>4.11.1.13.</t>
  </si>
  <si>
    <t>ABNT NBR 10152:2017:  Níveis de ruído para conforto acústico - Procedimento;</t>
  </si>
  <si>
    <t>4.11.1.14.</t>
  </si>
  <si>
    <t>ABNT NBR 14205:2018 - Acumulador chumbo-ácido estacionário regulado por válvula - Método de ensaio;</t>
  </si>
  <si>
    <t>4.11.1.15.</t>
  </si>
  <si>
    <t>ABNT NBR 5419-1:2015 - Proteção de Estruturas Contra Descargas Atmosféricas;</t>
  </si>
  <si>
    <t>4.11.1.16.</t>
  </si>
  <si>
    <t>ABNT NBR 6123:1988 Versão Corrigida 2:2013 - Forças Devidas ao Vento em Edificações;</t>
  </si>
  <si>
    <t>4.11.1.17.</t>
  </si>
  <si>
    <t>NBR 13486:1995 - Fibras ópticas-Terminologias;</t>
  </si>
  <si>
    <t>4.11.1.18.</t>
  </si>
  <si>
    <t>ABNT NBR 13488:2013- Fibra óptica tipo monomodo de dispersão normal - Especificação;</t>
  </si>
  <si>
    <t>4.11.1.19.</t>
  </si>
  <si>
    <t>ABNT NBR 13511:2001 - Fibras e cabos ópticos - Ensaio de ataque químico à fibra óptica tingida - Método de ensaio;</t>
  </si>
  <si>
    <t>4.11.1.20.</t>
  </si>
  <si>
    <t>ABNT NBR 13512:2008 - Cabos ópticos - Ensaio de tração em cabos ópticos e determinação da deformação da fibra óptica- Método de ensaio;</t>
  </si>
  <si>
    <t>4.11.1.21.</t>
  </si>
  <si>
    <t>NBR 13519:2001 - Fibras e cabos ópticos - Ensaio de ciclos térmicos na fibra óptica tingida - Método de ensaio;</t>
  </si>
  <si>
    <t>4.11.1.22.</t>
  </si>
  <si>
    <t>NBR 13975:1997 - Fibras ópticas - Determinação da força de extração do revestimento - Método de ensaio;</t>
  </si>
  <si>
    <t>4.11.1.23.</t>
  </si>
  <si>
    <t>ABNT NBR 14076:2017 - Cabos ópticos - Determinação do comprimento de onda de corte em fibra monomodo cabeada - Método de ensaio;</t>
  </si>
  <si>
    <t>4.11.1.24.</t>
  </si>
  <si>
    <t>ABNT NBR 14422:1999 - Fibra ópticas - Determinação dos parâmetros geométricos da fibra óptica - Método de ensaio;</t>
  </si>
  <si>
    <t>4.11.1.25.</t>
  </si>
  <si>
    <t>ABNT NBR 13488:2013 - Fibras ópticas - Ciclo térmico - Método de ensaio;</t>
  </si>
  <si>
    <t>4.11.1.26.</t>
  </si>
  <si>
    <t>NBR 14566:2004 - Cabo óptico dielétrico para aplicação subterrânea em duto e aérea espinado;</t>
  </si>
  <si>
    <t>4.11.1.27.</t>
  </si>
  <si>
    <t>NBR 14773:2009 - Cabo óptico dielétrico protegido contra ataques de roedores para aplicação em linhas de dutos - Especificação;</t>
  </si>
  <si>
    <t>4.11.1.28.</t>
  </si>
  <si>
    <t>ABNT NBR 5426:1985 Versão Corrigida:1989 - Planos de Amostragem e Procedimentos na Inspeção por Atributos - Procedimento;</t>
  </si>
  <si>
    <t>4.11.1.29.</t>
  </si>
  <si>
    <t>ABNT NBR 15688:2012 Versão Corrigida:2013 - Redes de Distribuição Aérea Urbana de Energia Elétrica - Padronização;</t>
  </si>
  <si>
    <t>4.11.1.30.</t>
  </si>
  <si>
    <t>ABNT NBR 15688:2012 Versão Corrigida:2013 - Redes de distribuição aérea de energia elétrica com condutores nus;</t>
  </si>
  <si>
    <t>4.11.1.31.</t>
  </si>
  <si>
    <t>ABNT NBR 16697:2018 - Cimento Portland Comum;</t>
  </si>
  <si>
    <t>4.11.1.32.</t>
  </si>
  <si>
    <t>ABNT NBR 16697:2018 - Cimento Portland de Alta Resistência Inicial;</t>
  </si>
  <si>
    <t>4.11.1.33.</t>
  </si>
  <si>
    <t>ABNT NBR 5738:2015 Versão Corrigida:2016 - Moldagem e Cura de Corpos-de-Prova de Concreto, Cilíndricos ou Prismáticos - Método de Ensaio;</t>
  </si>
  <si>
    <t>4.11.1.34.</t>
  </si>
  <si>
    <t>ABNT NBR 5739:2018 - Ensaio de Compressão de Corpos-de-Prova de Concreto, Cilíndricos de Concreto - Método de Ensaio;</t>
  </si>
  <si>
    <t>4.11.1.35.</t>
  </si>
  <si>
    <t>ABNT NBR 6118:2014 Versão Corrigida:2014- Projeto e Execução de Obras de Concreto Armado;</t>
  </si>
  <si>
    <t>4.11.1.36.</t>
  </si>
  <si>
    <t>ABNT NBR 8451-3:2011 - Determinação da Elasticidade, Carga de Ruptura, Absorção de Água e da Espessura do Cobrimento em Postes e Cruzetas de Concreto Armado - Método de Ensaio;</t>
  </si>
  <si>
    <t>4.11.1.37.</t>
  </si>
  <si>
    <t>ABNT NBR 7211:2009 - Agregado para Concreto;</t>
  </si>
  <si>
    <t>4.11.1.38.</t>
  </si>
  <si>
    <t>ABNT NBR 7480:2007 - Barras e Fios de aço Destinados a Armaduras para Concreto Armado;</t>
  </si>
  <si>
    <t>4.11.1.39.</t>
  </si>
  <si>
    <t>ABNT NBR 8451-1:2011 Versão Corrigida:2012 - Poste de Concreto Armando para Redes de Distribuição de Energia Elétrica - Especificação;</t>
  </si>
  <si>
    <t>4.11.1.40.</t>
  </si>
  <si>
    <t>ABNT NBR 8451-2:2013- Poste de Concreto Armado para Redes de Distribuição de Energia Elétrica - Padronização;</t>
  </si>
  <si>
    <t>4.11.1.41.</t>
  </si>
  <si>
    <t>ABNT NBR 12655:2015 Versão Corrigida:2015 Controle Tecnológico de Materiais Componentes do Concreto;</t>
  </si>
  <si>
    <t>4.11.1.42.</t>
  </si>
  <si>
    <t xml:space="preserve">ABNT NBR 12655:2015 Versão Corrigida:2015 Concreto - Preparo, Controle e Recebimento; </t>
  </si>
  <si>
    <t>4.11.1.43.</t>
  </si>
  <si>
    <t>Resolução 242 - Regulamento para Certificação e Homologação de Produtos para Telecomunicações;</t>
  </si>
  <si>
    <t>4.11.1.44.</t>
  </si>
  <si>
    <t>ABNT NBR IEC 60050-426:2011 (826):1997 - Vocabulário eletrotécnico internacional;</t>
  </si>
  <si>
    <t>4.11.1.45.</t>
  </si>
  <si>
    <t>ISO 8528-5:2013 - Reciprocating internal combustion engine driven alternating current generating sets Part 5: Generating Sets;</t>
  </si>
  <si>
    <t>4.12.1.</t>
  </si>
  <si>
    <t>4.12.1.1.</t>
  </si>
  <si>
    <t>Figura 5 - Detalhes do QTM</t>
  </si>
  <si>
    <t>4.12.2.</t>
  </si>
  <si>
    <t>Figura 6 - Detalhes do abrigo para QTM (em ambiente externo)</t>
  </si>
  <si>
    <t xml:space="preserve">  QDCA (Quadro de Distribuição de Corrente Alternada).</t>
  </si>
  <si>
    <t>4.13.1.</t>
  </si>
  <si>
    <t xml:space="preserve"> Quadro de Distribuição de Corrente Alternada (QDCA), é o quadro destinado a abrigar os dispositivos de proteção dos circuitos elétricos de distribuição, de forma individualizada, para atender a alimentação dos consumidores em CA.</t>
  </si>
  <si>
    <t>4.13.2.</t>
  </si>
  <si>
    <t xml:space="preserve">A PROPONENTE é responsável pela energização do QDCA. </t>
  </si>
  <si>
    <t>4.13.3.</t>
  </si>
  <si>
    <t>4.13.4.</t>
  </si>
  <si>
    <t>4.13.5.</t>
  </si>
  <si>
    <t>4.13.6.</t>
  </si>
  <si>
    <t>Todos os quadros de energia deverão ter:</t>
  </si>
  <si>
    <t>4.13.6.1.</t>
  </si>
  <si>
    <t>4.13.6.2.</t>
  </si>
  <si>
    <t>4.13.6.3.</t>
  </si>
  <si>
    <t>4.13.7.</t>
  </si>
  <si>
    <t>Barramentos:</t>
  </si>
  <si>
    <t>4.13.7.1.</t>
  </si>
  <si>
    <t>Os barramentos de cobre devem ser dimensionados para capacidade de 110% (cento e dez por cento) da corrente nominal do quadro, em função de:</t>
  </si>
  <si>
    <t>4.13.7.2.</t>
  </si>
  <si>
    <t>Quanto às cores dos barramentos, caso a concessionária local não defina em suas normas, deverão ser padronizados e pintados com as seguintes cores:</t>
  </si>
  <si>
    <t>4.13.7.3.</t>
  </si>
  <si>
    <t>4.13.7.4.</t>
  </si>
  <si>
    <t>4.13.8.</t>
  </si>
  <si>
    <t>Disjuntores:</t>
  </si>
  <si>
    <t>4.13.8.1.</t>
  </si>
  <si>
    <t>Devem ser mini disjuntores do tipo termomagnético, protegendo fios, cabos e barramentos contra sobrecargas e curtos-circuitos, com as seguintes características:</t>
  </si>
  <si>
    <t>4.13.9.</t>
  </si>
  <si>
    <t>4.13.10.</t>
  </si>
  <si>
    <t>Figura 7 - Detalhes do QDCA</t>
  </si>
  <si>
    <t>O Projeto de Infraestrutura deverá ser elaborado pela PROPONENTE a partir da vistoria técnica realizada, de acordo com as especificações definidas pela EAF e seguindo as normas técnicas vigentes.</t>
  </si>
  <si>
    <t>Para passagem de cabos de fibra óptica, sempre instalar curvas longas ou caixas de passagem nos trechos maiores que 15 m e utilizar Ø2”.</t>
  </si>
  <si>
    <t>Os eletrodutos expostos ao tempo devem ser do tipo Ferro Zincado (FZ), ou do tipo “seal tube”, fixado por abraçadeiras metálicas a cada 40cm de espaçamento máximo.</t>
  </si>
  <si>
    <t>As barras de aterramento a serem instaladas na Caixa Subterrânea e no “SKID” metálico, nas dimensões de 300mm x 50mm x 6,35mm, devem ser de cobre estanhado, bem como todas as conexões dos cabos internos de ligação de aterramento.</t>
  </si>
  <si>
    <t>Sempre que houver interligação elétrica entre prédios ou trechos longos de condutores, devem ser instalados os supressores nos quadros terminais, ou blindagem dos circuitos por “seal tube” ou eletrodutos zincados com as extremidades devidamente aterradas.</t>
  </si>
  <si>
    <t>Possuir no mínimo 3 saídas de alarmes, sendo obrigatória a possibilidade de externalizar alarmes para a condição de “Erro de HD” e “Perda de Vídeo” de qualquer uma das câmeras, em saídas de alarmes diferentes. Cada uma das saídas de alarmes deverá ser cabeada para o bloco de conexão (BIX);</t>
  </si>
  <si>
    <t>1 (um) monitor 15’’ LCD compatível com o DVR;</t>
  </si>
  <si>
    <t>Mastro de 4 polegadas com 2 m de altura, 4 suportes cantoneira 1/8” para Quadro Metálico, 4 abraçadeiras grampo “U” de vergalhão ¾” 100mm acompanha porcas sextavadas e arruelas de pressão, como alternativa para instalação do QTM e QDCA em ambiente externo.</t>
  </si>
  <si>
    <t>O Projeto de Infraestrutura é composto de 2 etapas: Projeto Provisório de Infraestrutura (PPI) - Este projeto é um entregável, o qual descreve o projeto a ser implementado e deverá conter no mínimo os seguintes itens:</t>
  </si>
  <si>
    <t xml:space="preserve">Associação Administradora da Faixa de 3,5 GHZ (“EAF”) é uma organização sem fins lucrativos, constituída conjuntamente pela Telefônica Brasil S.A., Claro S.A. e TIM S.A em fevereiro de 2022, para fins do cumprimento das obrigações estabelecidas no Edital de Licitação nº 1/2021-SOR/SPR/CD-ANATEL de Radiofrequências na faixa de 3,5 GHz (“Edital”). </t>
  </si>
  <si>
    <t>O objeto da presente RFP tem por finalidade atender as obrigações da EAF, conforme determinação da Agência Nacional de Telecomunicações – ANATEL, por meio do Edital de Licitação n.º 1/2021-SOR/SPR/CD-ANATEL.</t>
  </si>
  <si>
    <t>Este processo, conforme projeto, poderá ser com o recurso de resistências de aquecimento ou sistemas “hot by-pass”.</t>
  </si>
  <si>
    <t>Este recurso consiste, basicamente, em atender as aplicações onde existem grandes variações climáticas em curtos períodos de tempo. Neste caso, o ventilador do condensador é operado ciclicamente por comando de pressostato. O ventilador deve ligar a 240 PSIG (3%) e desligar a 109 PSIG. (3%).</t>
  </si>
  <si>
    <t>Disponibilizar ao operador do sistema a função “help”, com instruções sucintas sobre procedimentos de operação do software e, no caso de alarmes, estabelecer instruções ao operador;</t>
  </si>
  <si>
    <t>QTM – Sugestão de abrigo</t>
  </si>
  <si>
    <t>Esta seção tem por objetivo especificar os equipamentos e materiais de instalação, e integração dos sistemas de climatização a serem contratados para climatizar os racks em ambientes interno.</t>
  </si>
  <si>
    <t>Certificados de Homologação para todos os equipamentos da Série Infraestrutura.</t>
  </si>
  <si>
    <t>Resolução nº 456/2000 - Condições Gerais de Fornecimento de Energia Elétrica.</t>
  </si>
  <si>
    <t>Situações específicas:</t>
  </si>
  <si>
    <t>Nos casos em que ocorram situações que não se enquadrem em nenhuma das normas técnicas anteriormente citadas, os problemas e possíveis soluções devem ser encaminhadas à EAF, que após análise e verificação definirá qual norma deve ser adotada.</t>
  </si>
  <si>
    <t>Descrição das especificações – Adequação da infraestrutura para ambientes interno ou externo.</t>
  </si>
  <si>
    <t>Instruções Gerais</t>
  </si>
  <si>
    <r>
      <t xml:space="preserve">Para os itens Informativos a PROPONENTE deverá preencher com a opção </t>
    </r>
    <r>
      <rPr>
        <b/>
        <sz val="10"/>
        <rFont val="Century Gothic"/>
        <family val="2"/>
      </rPr>
      <t>"Ciente".</t>
    </r>
  </si>
  <si>
    <t>Todos os Requisitos Mandatórios deverão ser preenchidos com as opções abaixo.</t>
  </si>
  <si>
    <t>A Declaração de Conformidade é limitada a 3 (três) opções:</t>
  </si>
  <si>
    <r>
      <t>·      </t>
    </r>
    <r>
      <rPr>
        <b/>
        <sz val="10"/>
        <rFont val="Century Gothic"/>
        <family val="2"/>
      </rPr>
      <t xml:space="preserve"> “Cumpre Totalmente  = CT”</t>
    </r>
    <r>
      <rPr>
        <sz val="10"/>
        <rFont val="Century Gothic"/>
        <family val="2"/>
      </rPr>
      <t xml:space="preserve"> -  significa que o requisito é totalmente, 100%, suportado hoje. Sua oferta atual não requer nenhuma modificação ou desenvolvimento para suportar totalmente este requisito.</t>
    </r>
  </si>
  <si>
    <r>
      <t>·   </t>
    </r>
    <r>
      <rPr>
        <b/>
        <sz val="10"/>
        <rFont val="Century Gothic"/>
        <family val="2"/>
      </rPr>
      <t>    “Cumpre Parcialmente = CP”</t>
    </r>
    <r>
      <rPr>
        <sz val="10"/>
        <rFont val="Century Gothic"/>
        <family val="2"/>
      </rPr>
      <t xml:space="preserve"> - significa que o requisito é parcialmente suportado hoje e não há planos definidos para cumprir totalmente o requisito no futuro. Para essas respostas, o CONTRATANTE exige uma breve declaração identificando qual parte do requisito é suportada.</t>
    </r>
  </si>
  <si>
    <r>
      <t>·   </t>
    </r>
    <r>
      <rPr>
        <b/>
        <sz val="10"/>
        <rFont val="Century Gothic"/>
        <family val="2"/>
      </rPr>
      <t>    “Não Cumpre  = NC”</t>
    </r>
    <r>
      <rPr>
        <sz val="10"/>
        <rFont val="Century Gothic"/>
        <family val="2"/>
      </rPr>
      <t xml:space="preserve"> - significa que o requisito não é compatível e não há planos para oferecer suporte ao requisito.</t>
    </r>
  </si>
  <si>
    <t>A Proponente deverá fornecer comentários/informações para todos os Requisitos Mandatórios respondidos como “Não Cumpre-NC” ou "Cumpre Parcialmente = CP", a PROPONENTE deverá justificar o não atendimento.</t>
  </si>
  <si>
    <t>Todos os Requisitos com “Cumpre Totalmente  = CT” deverão ser justificados com documentos, referenciando o requisito de forma clara bem como o(s) número(s) da(s) página(s) e da(s) seção(ões).</t>
  </si>
  <si>
    <t>A Proponente deve fornecer declarações de conformidade preenchendo as abas "Definições Gerais" e "Anexo 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</si>
</sst>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sz val="11"/>
      <name val="Aptos Narrow"/>
      <family val="2"/>
      <scheme val="minor"/>
    </font>
    <font>
      <sz val="10"/>
      <color rgb="FFFFFFFF"/>
      <name val="Century Gothic"/>
      <family val="2"/>
    </font>
    <font>
      <b/>
      <sz val="10"/>
      <color rgb="FFFFFFFF"/>
      <name val="Century Gothic"/>
      <family val="2"/>
    </font>
    <font>
      <sz val="10"/>
      <name val="Century Gothic"/>
      <family val="2"/>
    </font>
    <font>
      <b/>
      <sz val="10"/>
      <name val="Century Gothic"/>
      <family val="2"/>
    </font>
  </fonts>
  <fills count="4">
    <fill>
      <patternFill patternType="none"/>
    </fill>
    <fill>
      <patternFill patternType="gray125"/>
    </fill>
    <fill>
      <patternFill patternType="solid">
        <fgColor theme="4"/>
        <bgColor indexed="64"/>
      </patternFill>
    </fill>
    <fill>
      <patternFill patternType="solid">
        <fgColor theme="0"/>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1">
    <xf numFmtId="0" fontId="0" fillId="0" borderId="0"/>
  </cellStyleXfs>
  <cellXfs count="41">
    <xf numFmtId="0" fontId="0" fillId="0" borderId="0" xfId="0"/>
    <xf numFmtId="0" fontId="0" fillId="0" borderId="0" xfId="0" applyAlignment="1" applyProtection="1">
      <alignment horizontal="center" vertical="center"/>
      <protection locked="0"/>
    </xf>
    <xf numFmtId="0" fontId="0" fillId="0" borderId="0" xfId="0" applyAlignment="1">
      <alignment vertical="top"/>
    </xf>
    <xf numFmtId="0" fontId="0" fillId="0" borderId="1" xfId="0" applyBorder="1" applyAlignment="1" applyProtection="1">
      <alignment horizontal="center" vertical="center"/>
      <protection locked="0"/>
    </xf>
    <xf numFmtId="0" fontId="1" fillId="0" borderId="1" xfId="0" applyFont="1" applyBorder="1" applyAlignment="1">
      <alignment horizontal="center" vertical="center"/>
    </xf>
    <xf numFmtId="0" fontId="0" fillId="0" borderId="1" xfId="0" applyBorder="1" applyAlignment="1">
      <alignment vertical="top"/>
    </xf>
    <xf numFmtId="0" fontId="2" fillId="2" borderId="0" xfId="0" applyFont="1" applyFill="1" applyAlignment="1" applyProtection="1">
      <alignment horizontal="center" vertical="center"/>
      <protection locked="0"/>
    </xf>
    <xf numFmtId="0" fontId="2" fillId="2" borderId="0" xfId="0" applyFont="1" applyFill="1" applyAlignment="1">
      <alignment horizontal="left" vertical="center"/>
    </xf>
    <xf numFmtId="0" fontId="2" fillId="2" borderId="0" xfId="0" applyFont="1" applyFill="1" applyAlignment="1">
      <alignment horizontal="left" vertical="top"/>
    </xf>
    <xf numFmtId="0" fontId="2" fillId="2" borderId="1"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protection locked="0"/>
    </xf>
    <xf numFmtId="0" fontId="3" fillId="2" borderId="2" xfId="0" applyFont="1" applyFill="1" applyBorder="1" applyAlignment="1">
      <alignment horizontal="center" vertical="center" wrapText="1"/>
    </xf>
    <xf numFmtId="0" fontId="2" fillId="2" borderId="2" xfId="0" applyFont="1" applyFill="1" applyBorder="1" applyAlignment="1">
      <alignment horizontal="center" vertical="center"/>
    </xf>
    <xf numFmtId="0" fontId="3" fillId="2" borderId="3" xfId="0" applyFont="1" applyFill="1" applyBorder="1" applyAlignment="1">
      <alignment horizontal="center" vertical="center" wrapText="1"/>
    </xf>
    <xf numFmtId="0" fontId="2" fillId="2" borderId="4"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3" xfId="0" applyFont="1" applyFill="1" applyBorder="1" applyAlignment="1">
      <alignment horizontal="center" vertical="center"/>
    </xf>
    <xf numFmtId="0" fontId="0" fillId="0" borderId="0" xfId="0" applyProtection="1">
      <protection locked="0"/>
    </xf>
    <xf numFmtId="0" fontId="0" fillId="0" borderId="0" xfId="0" applyAlignment="1">
      <alignment vertical="top" wrapText="1"/>
    </xf>
    <xf numFmtId="0" fontId="0" fillId="0" borderId="1" xfId="0" applyBorder="1" applyAlignment="1">
      <alignment vertical="top" wrapText="1"/>
    </xf>
    <xf numFmtId="0" fontId="2" fillId="2" borderId="0" xfId="0" applyFont="1" applyFill="1" applyAlignment="1">
      <alignment horizontal="left" vertical="top" wrapText="1"/>
    </xf>
    <xf numFmtId="0" fontId="2" fillId="2" borderId="2"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0" fillId="0" borderId="0" xfId="0" applyAlignment="1">
      <alignment horizontal="left" wrapText="1"/>
    </xf>
    <xf numFmtId="0" fontId="2"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0" fillId="0" borderId="1" xfId="0" applyBorder="1"/>
    <xf numFmtId="0" fontId="0" fillId="0" borderId="1" xfId="0" applyBorder="1" applyAlignment="1">
      <alignment horizontal="left" wrapText="1"/>
    </xf>
    <xf numFmtId="0" fontId="4" fillId="3" borderId="5" xfId="0" applyFont="1" applyFill="1" applyBorder="1"/>
    <xf numFmtId="0" fontId="5" fillId="3" borderId="6" xfId="0" applyFont="1" applyFill="1" applyBorder="1" applyAlignment="1">
      <alignment vertical="center"/>
    </xf>
    <xf numFmtId="0" fontId="4" fillId="3" borderId="7" xfId="0" applyFont="1" applyFill="1" applyBorder="1"/>
    <xf numFmtId="0" fontId="4" fillId="3" borderId="0" xfId="0" applyFont="1" applyFill="1"/>
    <xf numFmtId="0" fontId="4" fillId="3" borderId="8" xfId="0" applyFont="1" applyFill="1" applyBorder="1"/>
    <xf numFmtId="0" fontId="5" fillId="3" borderId="0" xfId="0" applyFont="1" applyFill="1" applyAlignment="1">
      <alignment vertical="center"/>
    </xf>
    <xf numFmtId="0" fontId="4" fillId="3" borderId="9" xfId="0" applyFont="1" applyFill="1" applyBorder="1"/>
    <xf numFmtId="0" fontId="4" fillId="3" borderId="0" xfId="0" applyFont="1" applyFill="1" applyAlignment="1">
      <alignment horizontal="justify" vertical="center"/>
    </xf>
    <xf numFmtId="0" fontId="4" fillId="3" borderId="0" xfId="0" applyFont="1" applyFill="1" applyAlignment="1">
      <alignment horizontal="justify" vertical="center" wrapText="1"/>
    </xf>
    <xf numFmtId="0" fontId="4" fillId="3" borderId="10" xfId="0" applyFont="1" applyFill="1" applyBorder="1"/>
    <xf numFmtId="0" fontId="4" fillId="3" borderId="11" xfId="0" applyFont="1" applyFill="1" applyBorder="1" applyAlignment="1">
      <alignment horizontal="justify" vertical="top"/>
    </xf>
    <xf numFmtId="0" fontId="4" fillId="3" borderId="12"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8C85EF-712E-400A-8A75-5248A70C70D4}">
  <dimension ref="B2:D19"/>
  <sheetViews>
    <sheetView workbookViewId="0">
      <selection activeCell="J13" sqref="J13"/>
    </sheetView>
  </sheetViews>
  <sheetFormatPr defaultColWidth="8.7109375" defaultRowHeight="13.5" x14ac:dyDescent="0.25"/>
  <cols>
    <col min="1" max="1" width="5.85546875" style="32" customWidth="1"/>
    <col min="2" max="2" width="3.85546875" style="32" customWidth="1"/>
    <col min="3" max="3" width="152.85546875" style="32" customWidth="1"/>
    <col min="4" max="4" width="15.7109375" style="32" customWidth="1"/>
    <col min="5" max="16384" width="8.7109375" style="32"/>
  </cols>
  <sheetData>
    <row r="2" spans="2:4" x14ac:dyDescent="0.25">
      <c r="B2" s="29"/>
      <c r="C2" s="30" t="s">
        <v>815</v>
      </c>
      <c r="D2" s="31"/>
    </row>
    <row r="3" spans="2:4" x14ac:dyDescent="0.25">
      <c r="B3" s="33"/>
      <c r="C3" s="34"/>
      <c r="D3" s="35"/>
    </row>
    <row r="4" spans="2:4" x14ac:dyDescent="0.25">
      <c r="B4" s="33"/>
      <c r="C4" s="36" t="s">
        <v>824</v>
      </c>
      <c r="D4" s="35"/>
    </row>
    <row r="5" spans="2:4" x14ac:dyDescent="0.25">
      <c r="B5" s="33"/>
      <c r="C5" s="36"/>
      <c r="D5" s="35"/>
    </row>
    <row r="6" spans="2:4" x14ac:dyDescent="0.25">
      <c r="B6" s="33"/>
      <c r="C6" s="36" t="s">
        <v>816</v>
      </c>
      <c r="D6" s="35"/>
    </row>
    <row r="7" spans="2:4" x14ac:dyDescent="0.25">
      <c r="B7" s="33"/>
      <c r="C7" s="36"/>
      <c r="D7" s="35"/>
    </row>
    <row r="8" spans="2:4" x14ac:dyDescent="0.25">
      <c r="B8" s="33"/>
      <c r="C8" s="36" t="s">
        <v>817</v>
      </c>
      <c r="D8" s="35"/>
    </row>
    <row r="9" spans="2:4" x14ac:dyDescent="0.25">
      <c r="B9" s="33"/>
      <c r="C9" s="36"/>
      <c r="D9" s="35"/>
    </row>
    <row r="10" spans="2:4" x14ac:dyDescent="0.25">
      <c r="B10" s="33"/>
      <c r="C10" s="36" t="s">
        <v>818</v>
      </c>
      <c r="D10" s="35"/>
    </row>
    <row r="11" spans="2:4" x14ac:dyDescent="0.25">
      <c r="B11" s="33"/>
      <c r="C11" s="36"/>
      <c r="D11" s="35"/>
    </row>
    <row r="12" spans="2:4" ht="27" x14ac:dyDescent="0.25">
      <c r="B12" s="33"/>
      <c r="C12" s="36" t="s">
        <v>819</v>
      </c>
      <c r="D12" s="35"/>
    </row>
    <row r="13" spans="2:4" ht="27" x14ac:dyDescent="0.25">
      <c r="B13" s="33"/>
      <c r="C13" s="36" t="s">
        <v>820</v>
      </c>
      <c r="D13" s="35"/>
    </row>
    <row r="14" spans="2:4" x14ac:dyDescent="0.25">
      <c r="B14" s="33"/>
      <c r="C14" s="37" t="s">
        <v>821</v>
      </c>
      <c r="D14" s="35"/>
    </row>
    <row r="15" spans="2:4" x14ac:dyDescent="0.25">
      <c r="B15" s="33"/>
      <c r="C15" s="37"/>
      <c r="D15" s="35"/>
    </row>
    <row r="16" spans="2:4" ht="27" x14ac:dyDescent="0.25">
      <c r="B16" s="33"/>
      <c r="C16" s="36" t="s">
        <v>822</v>
      </c>
      <c r="D16" s="35"/>
    </row>
    <row r="17" spans="2:4" x14ac:dyDescent="0.25">
      <c r="B17" s="33"/>
      <c r="C17" s="36"/>
      <c r="D17" s="35"/>
    </row>
    <row r="18" spans="2:4" ht="27" x14ac:dyDescent="0.25">
      <c r="B18" s="33"/>
      <c r="C18" s="36" t="s">
        <v>823</v>
      </c>
      <c r="D18" s="35"/>
    </row>
    <row r="19" spans="2:4" x14ac:dyDescent="0.25">
      <c r="B19" s="38"/>
      <c r="C19" s="39"/>
      <c r="D19" s="40"/>
    </row>
  </sheetData>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C1183B-405E-47C5-8C51-A4AC8463846C}">
  <dimension ref="A1:I189"/>
  <sheetViews>
    <sheetView showGridLines="0" zoomScale="85" zoomScaleNormal="85" workbookViewId="0">
      <pane ySplit="6" topLeftCell="A152" activePane="bottomLeft" state="frozen"/>
      <selection pane="bottomLeft" activeCell="E158" sqref="E158"/>
    </sheetView>
  </sheetViews>
  <sheetFormatPr defaultRowHeight="15" x14ac:dyDescent="0.25"/>
  <cols>
    <col min="1" max="1" width="11.85546875" style="2" bestFit="1" customWidth="1"/>
    <col min="2" max="2" width="73.42578125" style="18" customWidth="1"/>
    <col min="3" max="3" width="12.140625" bestFit="1" customWidth="1"/>
    <col min="4" max="4" width="27.5703125" style="1" customWidth="1"/>
    <col min="5" max="5" width="57.140625" style="1" customWidth="1"/>
    <col min="6" max="9" width="9.140625" style="17"/>
  </cols>
  <sheetData>
    <row r="1" spans="1:5" s="17" customFormat="1" x14ac:dyDescent="0.25">
      <c r="A1" s="16" t="s">
        <v>116</v>
      </c>
      <c r="B1" s="23" t="s">
        <v>115</v>
      </c>
      <c r="C1" s="15" t="s">
        <v>114</v>
      </c>
      <c r="D1" s="10" t="s">
        <v>113</v>
      </c>
      <c r="E1" s="9" t="s">
        <v>112</v>
      </c>
    </row>
    <row r="2" spans="1:5" s="17" customFormat="1" x14ac:dyDescent="0.25">
      <c r="A2" s="14"/>
      <c r="B2" s="22"/>
      <c r="C2" s="15" t="s">
        <v>1</v>
      </c>
      <c r="D2" s="10" t="s">
        <v>111</v>
      </c>
      <c r="E2" s="9"/>
    </row>
    <row r="3" spans="1:5" s="17" customFormat="1" x14ac:dyDescent="0.25">
      <c r="A3" s="14"/>
      <c r="B3" s="22"/>
      <c r="C3" s="15" t="s">
        <v>0</v>
      </c>
      <c r="D3" s="10" t="s">
        <v>110</v>
      </c>
      <c r="E3" s="9"/>
    </row>
    <row r="4" spans="1:5" s="17" customFormat="1" x14ac:dyDescent="0.25">
      <c r="A4" s="14"/>
      <c r="B4" s="22"/>
      <c r="C4" s="13"/>
      <c r="D4" s="10" t="s">
        <v>109</v>
      </c>
      <c r="E4" s="9"/>
    </row>
    <row r="5" spans="1:5" s="17" customFormat="1" x14ac:dyDescent="0.25">
      <c r="A5" s="12"/>
      <c r="B5" s="21"/>
      <c r="C5" s="11"/>
      <c r="D5" s="10" t="s">
        <v>108</v>
      </c>
      <c r="E5" s="9"/>
    </row>
    <row r="6" spans="1:5" s="17" customFormat="1" x14ac:dyDescent="0.25">
      <c r="A6" s="8"/>
      <c r="B6" s="20"/>
      <c r="C6" s="7"/>
      <c r="D6" s="6"/>
      <c r="E6" s="6"/>
    </row>
    <row r="7" spans="1:5" s="17" customFormat="1" x14ac:dyDescent="0.25">
      <c r="A7" s="5" t="s">
        <v>107</v>
      </c>
      <c r="B7" s="19" t="s">
        <v>269</v>
      </c>
      <c r="C7" s="4" t="s">
        <v>0</v>
      </c>
      <c r="D7" s="3"/>
      <c r="E7" s="3"/>
    </row>
    <row r="8" spans="1:5" s="17" customFormat="1" x14ac:dyDescent="0.25">
      <c r="A8" s="5" t="s">
        <v>38</v>
      </c>
      <c r="B8" s="19" t="s">
        <v>268</v>
      </c>
      <c r="C8" s="4" t="s">
        <v>0</v>
      </c>
      <c r="D8" s="3"/>
      <c r="E8" s="3"/>
    </row>
    <row r="9" spans="1:5" s="17" customFormat="1" x14ac:dyDescent="0.25">
      <c r="A9" s="5" t="s">
        <v>37</v>
      </c>
      <c r="B9" s="19" t="s">
        <v>105</v>
      </c>
      <c r="C9" s="4" t="s">
        <v>0</v>
      </c>
      <c r="D9" s="3"/>
      <c r="E9" s="3"/>
    </row>
    <row r="10" spans="1:5" s="17" customFormat="1" x14ac:dyDescent="0.25">
      <c r="A10" s="5" t="s">
        <v>36</v>
      </c>
      <c r="B10" s="19" t="s">
        <v>267</v>
      </c>
      <c r="C10" s="4" t="s">
        <v>0</v>
      </c>
      <c r="D10" s="3"/>
      <c r="E10" s="3"/>
    </row>
    <row r="11" spans="1:5" s="17" customFormat="1" x14ac:dyDescent="0.25">
      <c r="A11" s="5" t="s">
        <v>35</v>
      </c>
      <c r="B11" s="19" t="s">
        <v>266</v>
      </c>
      <c r="C11" s="4" t="s">
        <v>0</v>
      </c>
      <c r="D11" s="3"/>
      <c r="E11" s="3"/>
    </row>
    <row r="12" spans="1:5" s="17" customFormat="1" x14ac:dyDescent="0.25">
      <c r="A12" s="5" t="s">
        <v>39</v>
      </c>
      <c r="B12" s="19" t="s">
        <v>265</v>
      </c>
      <c r="C12" s="4" t="s">
        <v>0</v>
      </c>
      <c r="D12" s="3"/>
      <c r="E12" s="3"/>
    </row>
    <row r="13" spans="1:5" s="17" customFormat="1" x14ac:dyDescent="0.25">
      <c r="A13" s="5" t="s">
        <v>42</v>
      </c>
      <c r="B13" s="19" t="s">
        <v>264</v>
      </c>
      <c r="C13" s="4" t="s">
        <v>0</v>
      </c>
      <c r="D13" s="3"/>
      <c r="E13" s="3"/>
    </row>
    <row r="14" spans="1:5" s="17" customFormat="1" x14ac:dyDescent="0.25">
      <c r="A14" s="5" t="s">
        <v>41</v>
      </c>
      <c r="B14" s="19" t="s">
        <v>263</v>
      </c>
      <c r="C14" s="4" t="s">
        <v>0</v>
      </c>
      <c r="D14" s="3"/>
      <c r="E14" s="3"/>
    </row>
    <row r="15" spans="1:5" s="17" customFormat="1" x14ac:dyDescent="0.25">
      <c r="A15" s="5" t="s">
        <v>49</v>
      </c>
      <c r="B15" s="19" t="s">
        <v>262</v>
      </c>
      <c r="C15" s="4" t="s">
        <v>0</v>
      </c>
      <c r="D15" s="3"/>
      <c r="E15" s="3"/>
    </row>
    <row r="16" spans="1:5" s="17" customFormat="1" x14ac:dyDescent="0.25">
      <c r="A16" s="5" t="s">
        <v>104</v>
      </c>
      <c r="B16" s="19" t="s">
        <v>261</v>
      </c>
      <c r="C16" s="4" t="s">
        <v>0</v>
      </c>
      <c r="D16" s="3"/>
      <c r="E16" s="3"/>
    </row>
    <row r="17" spans="1:5" s="17" customFormat="1" x14ac:dyDescent="0.25">
      <c r="A17" s="5" t="s">
        <v>38</v>
      </c>
      <c r="B17" s="19" t="s">
        <v>260</v>
      </c>
      <c r="C17" s="4" t="s">
        <v>0</v>
      </c>
      <c r="D17" s="3"/>
      <c r="E17" s="3"/>
    </row>
    <row r="18" spans="1:5" s="17" customFormat="1" x14ac:dyDescent="0.25">
      <c r="A18" s="5" t="s">
        <v>37</v>
      </c>
      <c r="B18" s="19" t="s">
        <v>259</v>
      </c>
      <c r="C18" s="4" t="s">
        <v>0</v>
      </c>
      <c r="D18" s="3"/>
      <c r="E18" s="3"/>
    </row>
    <row r="19" spans="1:5" s="17" customFormat="1" x14ac:dyDescent="0.25">
      <c r="A19" s="5" t="s">
        <v>36</v>
      </c>
      <c r="B19" s="19" t="s">
        <v>258</v>
      </c>
      <c r="C19" s="4" t="s">
        <v>0</v>
      </c>
      <c r="D19" s="3"/>
      <c r="E19" s="3"/>
    </row>
    <row r="20" spans="1:5" s="17" customFormat="1" x14ac:dyDescent="0.25">
      <c r="A20" s="5" t="s">
        <v>35</v>
      </c>
      <c r="B20" s="19" t="s">
        <v>257</v>
      </c>
      <c r="C20" s="4" t="s">
        <v>0</v>
      </c>
      <c r="D20" s="3"/>
      <c r="E20" s="3"/>
    </row>
    <row r="21" spans="1:5" s="17" customFormat="1" x14ac:dyDescent="0.25">
      <c r="A21" s="5" t="s">
        <v>39</v>
      </c>
      <c r="B21" s="19" t="s">
        <v>256</v>
      </c>
      <c r="C21" s="4" t="s">
        <v>0</v>
      </c>
      <c r="D21" s="3"/>
      <c r="E21" s="3"/>
    </row>
    <row r="22" spans="1:5" s="17" customFormat="1" x14ac:dyDescent="0.25">
      <c r="A22" s="5" t="s">
        <v>42</v>
      </c>
      <c r="B22" s="19" t="s">
        <v>255</v>
      </c>
      <c r="C22" s="4" t="s">
        <v>0</v>
      </c>
      <c r="D22" s="3"/>
      <c r="E22" s="3"/>
    </row>
    <row r="23" spans="1:5" s="17" customFormat="1" x14ac:dyDescent="0.25">
      <c r="A23" s="5" t="s">
        <v>41</v>
      </c>
      <c r="B23" s="19" t="s">
        <v>254</v>
      </c>
      <c r="C23" s="4" t="s">
        <v>0</v>
      </c>
      <c r="D23" s="3"/>
      <c r="E23" s="3"/>
    </row>
    <row r="24" spans="1:5" s="17" customFormat="1" x14ac:dyDescent="0.25">
      <c r="A24" s="5" t="s">
        <v>49</v>
      </c>
      <c r="B24" s="19" t="s">
        <v>253</v>
      </c>
      <c r="C24" s="4" t="s">
        <v>0</v>
      </c>
      <c r="D24" s="3"/>
      <c r="E24" s="3"/>
    </row>
    <row r="25" spans="1:5" s="17" customFormat="1" x14ac:dyDescent="0.25">
      <c r="A25" s="5" t="s">
        <v>102</v>
      </c>
      <c r="B25" s="19" t="s">
        <v>252</v>
      </c>
      <c r="C25" s="4" t="s">
        <v>0</v>
      </c>
      <c r="D25" s="3"/>
      <c r="E25" s="3"/>
    </row>
    <row r="26" spans="1:5" s="17" customFormat="1" x14ac:dyDescent="0.25">
      <c r="A26" s="5" t="s">
        <v>38</v>
      </c>
      <c r="B26" s="19" t="s">
        <v>251</v>
      </c>
      <c r="C26" s="4" t="s">
        <v>0</v>
      </c>
      <c r="D26" s="3"/>
      <c r="E26" s="3"/>
    </row>
    <row r="27" spans="1:5" s="17" customFormat="1" x14ac:dyDescent="0.25">
      <c r="A27" s="5" t="s">
        <v>37</v>
      </c>
      <c r="B27" s="19" t="s">
        <v>250</v>
      </c>
      <c r="C27" s="4" t="s">
        <v>0</v>
      </c>
      <c r="D27" s="3"/>
      <c r="E27" s="3"/>
    </row>
    <row r="28" spans="1:5" s="17" customFormat="1" x14ac:dyDescent="0.25">
      <c r="A28" s="5" t="s">
        <v>36</v>
      </c>
      <c r="B28" s="19" t="s">
        <v>270</v>
      </c>
      <c r="C28" s="4" t="s">
        <v>0</v>
      </c>
      <c r="D28" s="3"/>
      <c r="E28" s="3"/>
    </row>
    <row r="29" spans="1:5" s="17" customFormat="1" x14ac:dyDescent="0.25">
      <c r="A29" s="5" t="s">
        <v>35</v>
      </c>
      <c r="B29" s="19" t="s">
        <v>271</v>
      </c>
      <c r="C29" s="4" t="s">
        <v>0</v>
      </c>
      <c r="D29" s="3"/>
      <c r="E29" s="3"/>
    </row>
    <row r="30" spans="1:5" s="17" customFormat="1" x14ac:dyDescent="0.25">
      <c r="A30" s="5" t="s">
        <v>39</v>
      </c>
      <c r="B30" s="19" t="s">
        <v>249</v>
      </c>
      <c r="C30" s="4" t="s">
        <v>0</v>
      </c>
      <c r="D30" s="3"/>
      <c r="E30" s="3"/>
    </row>
    <row r="31" spans="1:5" s="17" customFormat="1" x14ac:dyDescent="0.25">
      <c r="A31" s="5" t="s">
        <v>100</v>
      </c>
      <c r="B31" s="19" t="s">
        <v>248</v>
      </c>
      <c r="C31" s="4" t="s">
        <v>0</v>
      </c>
      <c r="D31" s="3"/>
      <c r="E31" s="3"/>
    </row>
    <row r="32" spans="1:5" s="17" customFormat="1" x14ac:dyDescent="0.25">
      <c r="A32" s="5" t="s">
        <v>38</v>
      </c>
      <c r="B32" s="19" t="s">
        <v>247</v>
      </c>
      <c r="C32" s="4" t="s">
        <v>0</v>
      </c>
      <c r="D32" s="3"/>
      <c r="E32" s="3"/>
    </row>
    <row r="33" spans="1:5" s="17" customFormat="1" x14ac:dyDescent="0.25">
      <c r="A33" s="5" t="s">
        <v>26</v>
      </c>
      <c r="B33" s="19" t="s">
        <v>246</v>
      </c>
      <c r="C33" s="4" t="s">
        <v>0</v>
      </c>
      <c r="D33" s="3"/>
      <c r="E33" s="3"/>
    </row>
    <row r="34" spans="1:5" s="17" customFormat="1" x14ac:dyDescent="0.25">
      <c r="A34" s="5" t="s">
        <v>40</v>
      </c>
      <c r="B34" s="19" t="s">
        <v>245</v>
      </c>
      <c r="C34" s="4" t="s">
        <v>0</v>
      </c>
      <c r="D34" s="3"/>
      <c r="E34" s="3"/>
    </row>
    <row r="35" spans="1:5" s="17" customFormat="1" x14ac:dyDescent="0.25">
      <c r="A35" s="5" t="s">
        <v>51</v>
      </c>
      <c r="B35" s="19" t="s">
        <v>244</v>
      </c>
      <c r="C35" s="4" t="s">
        <v>0</v>
      </c>
      <c r="D35" s="3"/>
      <c r="E35" s="3"/>
    </row>
    <row r="36" spans="1:5" s="17" customFormat="1" x14ac:dyDescent="0.25">
      <c r="A36" s="5" t="s">
        <v>50</v>
      </c>
      <c r="B36" s="19" t="s">
        <v>243</v>
      </c>
      <c r="C36" s="4" t="s">
        <v>0</v>
      </c>
      <c r="D36" s="3"/>
      <c r="E36" s="3"/>
    </row>
    <row r="37" spans="1:5" s="17" customFormat="1" x14ac:dyDescent="0.25">
      <c r="A37" s="5" t="s">
        <v>55</v>
      </c>
      <c r="B37" s="19" t="s">
        <v>242</v>
      </c>
      <c r="C37" s="4" t="s">
        <v>0</v>
      </c>
      <c r="D37" s="3"/>
      <c r="E37" s="3"/>
    </row>
    <row r="38" spans="1:5" s="17" customFormat="1" x14ac:dyDescent="0.25">
      <c r="A38" s="5" t="s">
        <v>54</v>
      </c>
      <c r="B38" s="19" t="s">
        <v>241</v>
      </c>
      <c r="C38" s="4" t="s">
        <v>0</v>
      </c>
      <c r="D38" s="3"/>
      <c r="E38" s="3"/>
    </row>
    <row r="39" spans="1:5" s="17" customFormat="1" x14ac:dyDescent="0.25">
      <c r="A39" s="5" t="s">
        <v>37</v>
      </c>
      <c r="B39" s="19" t="s">
        <v>240</v>
      </c>
      <c r="C39" s="4" t="s">
        <v>0</v>
      </c>
      <c r="D39" s="3"/>
      <c r="E39" s="3"/>
    </row>
    <row r="40" spans="1:5" s="17" customFormat="1" x14ac:dyDescent="0.25">
      <c r="A40" s="5" t="s">
        <v>36</v>
      </c>
      <c r="B40" s="19" t="s">
        <v>239</v>
      </c>
      <c r="C40" s="4" t="s">
        <v>0</v>
      </c>
      <c r="D40" s="3"/>
      <c r="E40" s="3"/>
    </row>
    <row r="41" spans="1:5" s="17" customFormat="1" x14ac:dyDescent="0.25">
      <c r="A41" s="5" t="s">
        <v>35</v>
      </c>
      <c r="B41" s="19" t="s">
        <v>238</v>
      </c>
      <c r="C41" s="4" t="s">
        <v>0</v>
      </c>
      <c r="D41" s="3"/>
      <c r="E41" s="3"/>
    </row>
    <row r="42" spans="1:5" s="17" customFormat="1" x14ac:dyDescent="0.25">
      <c r="A42" s="5" t="s">
        <v>39</v>
      </c>
      <c r="B42" s="19" t="s">
        <v>237</v>
      </c>
      <c r="C42" s="4" t="s">
        <v>0</v>
      </c>
      <c r="D42" s="3"/>
      <c r="E42" s="3"/>
    </row>
    <row r="43" spans="1:5" s="17" customFormat="1" x14ac:dyDescent="0.25">
      <c r="A43" s="5" t="s">
        <v>42</v>
      </c>
      <c r="B43" s="19" t="s">
        <v>272</v>
      </c>
      <c r="C43" s="4" t="s">
        <v>0</v>
      </c>
      <c r="D43" s="3"/>
      <c r="E43" s="3"/>
    </row>
    <row r="44" spans="1:5" s="17" customFormat="1" x14ac:dyDescent="0.25">
      <c r="A44" s="5" t="s">
        <v>26</v>
      </c>
      <c r="B44" s="19" t="s">
        <v>273</v>
      </c>
      <c r="C44" s="4" t="s">
        <v>0</v>
      </c>
      <c r="D44" s="3"/>
      <c r="E44" s="3"/>
    </row>
    <row r="45" spans="1:5" s="17" customFormat="1" x14ac:dyDescent="0.25">
      <c r="A45" s="5" t="s">
        <v>34</v>
      </c>
      <c r="B45" s="19" t="s">
        <v>274</v>
      </c>
      <c r="C45" s="4" t="s">
        <v>0</v>
      </c>
      <c r="D45" s="3"/>
      <c r="E45" s="3"/>
    </row>
    <row r="46" spans="1:5" s="17" customFormat="1" x14ac:dyDescent="0.25">
      <c r="A46" s="5" t="s">
        <v>40</v>
      </c>
      <c r="B46" s="19" t="s">
        <v>275</v>
      </c>
      <c r="C46" s="4" t="s">
        <v>0</v>
      </c>
      <c r="D46" s="3"/>
      <c r="E46" s="3"/>
    </row>
    <row r="47" spans="1:5" s="17" customFormat="1" x14ac:dyDescent="0.25">
      <c r="A47" s="5" t="s">
        <v>34</v>
      </c>
      <c r="B47" s="19" t="s">
        <v>276</v>
      </c>
      <c r="C47" s="4" t="s">
        <v>0</v>
      </c>
      <c r="D47" s="3"/>
      <c r="E47" s="3"/>
    </row>
    <row r="48" spans="1:5" s="17" customFormat="1" x14ac:dyDescent="0.25">
      <c r="A48" s="5" t="s">
        <v>33</v>
      </c>
      <c r="B48" s="19" t="s">
        <v>236</v>
      </c>
      <c r="C48" s="4" t="s">
        <v>0</v>
      </c>
      <c r="D48" s="3"/>
      <c r="E48" s="3"/>
    </row>
    <row r="49" spans="1:5" s="17" customFormat="1" x14ac:dyDescent="0.25">
      <c r="A49" s="5" t="s">
        <v>32</v>
      </c>
      <c r="B49" s="19" t="s">
        <v>277</v>
      </c>
      <c r="C49" s="4" t="s">
        <v>0</v>
      </c>
      <c r="D49" s="3"/>
      <c r="E49" s="3"/>
    </row>
    <row r="50" spans="1:5" s="17" customFormat="1" x14ac:dyDescent="0.25">
      <c r="A50" s="5" t="s">
        <v>31</v>
      </c>
      <c r="B50" s="19" t="s">
        <v>278</v>
      </c>
      <c r="C50" s="4" t="s">
        <v>0</v>
      </c>
      <c r="D50" s="3"/>
      <c r="E50" s="3"/>
    </row>
    <row r="51" spans="1:5" s="17" customFormat="1" x14ac:dyDescent="0.25">
      <c r="A51" s="5" t="s">
        <v>30</v>
      </c>
      <c r="B51" s="19" t="s">
        <v>235</v>
      </c>
      <c r="C51" s="4" t="s">
        <v>0</v>
      </c>
      <c r="D51" s="3"/>
      <c r="E51" s="3"/>
    </row>
    <row r="52" spans="1:5" s="17" customFormat="1" x14ac:dyDescent="0.25">
      <c r="A52" s="5" t="s">
        <v>51</v>
      </c>
      <c r="B52" s="19" t="s">
        <v>279</v>
      </c>
      <c r="C52" s="4" t="s">
        <v>0</v>
      </c>
      <c r="D52" s="3"/>
      <c r="E52" s="3"/>
    </row>
    <row r="53" spans="1:5" s="17" customFormat="1" x14ac:dyDescent="0.25">
      <c r="A53" s="5" t="s">
        <v>34</v>
      </c>
      <c r="B53" s="19" t="s">
        <v>280</v>
      </c>
      <c r="C53" s="4" t="s">
        <v>0</v>
      </c>
      <c r="D53" s="3"/>
      <c r="E53" s="3"/>
    </row>
    <row r="54" spans="1:5" s="17" customFormat="1" x14ac:dyDescent="0.25">
      <c r="A54" s="5" t="s">
        <v>50</v>
      </c>
      <c r="B54" s="19" t="s">
        <v>281</v>
      </c>
      <c r="C54" s="4" t="s">
        <v>0</v>
      </c>
      <c r="D54" s="3"/>
      <c r="E54" s="3"/>
    </row>
    <row r="55" spans="1:5" s="17" customFormat="1" x14ac:dyDescent="0.25">
      <c r="A55" s="5" t="s">
        <v>41</v>
      </c>
      <c r="B55" s="19" t="s">
        <v>234</v>
      </c>
      <c r="C55" s="4" t="s">
        <v>0</v>
      </c>
      <c r="D55" s="3"/>
      <c r="E55" s="3"/>
    </row>
    <row r="56" spans="1:5" s="17" customFormat="1" x14ac:dyDescent="0.25">
      <c r="A56" s="5" t="s">
        <v>86</v>
      </c>
      <c r="B56" s="19" t="s">
        <v>233</v>
      </c>
      <c r="C56" s="4" t="s">
        <v>0</v>
      </c>
      <c r="D56" s="3"/>
      <c r="E56" s="3"/>
    </row>
    <row r="57" spans="1:5" s="17" customFormat="1" x14ac:dyDescent="0.25">
      <c r="A57" s="5" t="s">
        <v>85</v>
      </c>
      <c r="B57" s="19" t="s">
        <v>25</v>
      </c>
      <c r="C57" s="4" t="s">
        <v>0</v>
      </c>
      <c r="D57" s="3"/>
      <c r="E57" s="3"/>
    </row>
    <row r="58" spans="1:5" s="17" customFormat="1" x14ac:dyDescent="0.25">
      <c r="A58" s="5" t="s">
        <v>38</v>
      </c>
      <c r="B58" s="19" t="s">
        <v>282</v>
      </c>
      <c r="C58" s="4" t="s">
        <v>0</v>
      </c>
      <c r="D58" s="3"/>
      <c r="E58" s="3"/>
    </row>
    <row r="59" spans="1:5" s="17" customFormat="1" x14ac:dyDescent="0.25">
      <c r="A59" s="5" t="s">
        <v>84</v>
      </c>
      <c r="B59" s="19" t="s">
        <v>232</v>
      </c>
      <c r="C59" s="4" t="s">
        <v>0</v>
      </c>
      <c r="D59" s="3"/>
      <c r="E59" s="3"/>
    </row>
    <row r="60" spans="1:5" s="17" customFormat="1" x14ac:dyDescent="0.25">
      <c r="A60" s="5" t="s">
        <v>38</v>
      </c>
      <c r="B60" s="19" t="s">
        <v>283</v>
      </c>
      <c r="C60" s="4" t="s">
        <v>0</v>
      </c>
      <c r="D60" s="3"/>
      <c r="E60" s="3"/>
    </row>
    <row r="61" spans="1:5" s="17" customFormat="1" x14ac:dyDescent="0.25">
      <c r="A61" s="5" t="s">
        <v>37</v>
      </c>
      <c r="B61" s="19" t="s">
        <v>231</v>
      </c>
      <c r="C61" s="4" t="s">
        <v>0</v>
      </c>
      <c r="D61" s="3"/>
      <c r="E61" s="3"/>
    </row>
    <row r="62" spans="1:5" s="17" customFormat="1" x14ac:dyDescent="0.25">
      <c r="A62" s="5" t="s">
        <v>36</v>
      </c>
      <c r="B62" s="19" t="s">
        <v>230</v>
      </c>
      <c r="C62" s="4" t="s">
        <v>0</v>
      </c>
      <c r="D62" s="3"/>
      <c r="E62" s="3"/>
    </row>
    <row r="63" spans="1:5" s="17" customFormat="1" x14ac:dyDescent="0.25">
      <c r="A63" s="5" t="s">
        <v>83</v>
      </c>
      <c r="B63" s="19" t="s">
        <v>284</v>
      </c>
      <c r="C63" s="4" t="s">
        <v>0</v>
      </c>
      <c r="D63" s="3"/>
      <c r="E63" s="3"/>
    </row>
    <row r="64" spans="1:5" s="17" customFormat="1" x14ac:dyDescent="0.25">
      <c r="A64" s="5" t="s">
        <v>82</v>
      </c>
      <c r="B64" s="19" t="s">
        <v>229</v>
      </c>
      <c r="C64" s="4" t="s">
        <v>0</v>
      </c>
      <c r="D64" s="3"/>
      <c r="E64" s="3"/>
    </row>
    <row r="65" spans="1:5" s="17" customFormat="1" x14ac:dyDescent="0.25">
      <c r="A65" s="5" t="s">
        <v>38</v>
      </c>
      <c r="B65" s="19" t="s">
        <v>285</v>
      </c>
      <c r="C65" s="4" t="s">
        <v>0</v>
      </c>
      <c r="D65" s="3"/>
      <c r="E65" s="3"/>
    </row>
    <row r="66" spans="1:5" s="17" customFormat="1" x14ac:dyDescent="0.25">
      <c r="A66" s="5" t="s">
        <v>37</v>
      </c>
      <c r="B66" s="19" t="s">
        <v>228</v>
      </c>
      <c r="C66" s="4" t="s">
        <v>0</v>
      </c>
      <c r="D66" s="3"/>
      <c r="E66" s="3"/>
    </row>
    <row r="67" spans="1:5" s="17" customFormat="1" x14ac:dyDescent="0.25">
      <c r="A67" s="5" t="s">
        <v>36</v>
      </c>
      <c r="B67" s="19" t="s">
        <v>227</v>
      </c>
      <c r="C67" s="4" t="s">
        <v>0</v>
      </c>
      <c r="D67" s="3"/>
      <c r="E67" s="3"/>
    </row>
    <row r="68" spans="1:5" s="17" customFormat="1" x14ac:dyDescent="0.25">
      <c r="A68" s="5" t="s">
        <v>71</v>
      </c>
      <c r="B68" s="19" t="s">
        <v>226</v>
      </c>
      <c r="C68" s="4" t="s">
        <v>0</v>
      </c>
      <c r="D68" s="3"/>
      <c r="E68" s="3"/>
    </row>
    <row r="69" spans="1:5" s="17" customFormat="1" x14ac:dyDescent="0.25">
      <c r="A69" s="5" t="s">
        <v>38</v>
      </c>
      <c r="B69" s="19" t="s">
        <v>225</v>
      </c>
      <c r="C69" s="4" t="s">
        <v>0</v>
      </c>
      <c r="D69" s="3"/>
      <c r="E69" s="3"/>
    </row>
    <row r="70" spans="1:5" s="17" customFormat="1" x14ac:dyDescent="0.25">
      <c r="A70" s="5" t="s">
        <v>37</v>
      </c>
      <c r="B70" s="19" t="s">
        <v>224</v>
      </c>
      <c r="C70" s="4" t="s">
        <v>0</v>
      </c>
      <c r="D70" s="3"/>
      <c r="E70" s="3"/>
    </row>
    <row r="71" spans="1:5" s="17" customFormat="1" x14ac:dyDescent="0.25">
      <c r="A71" s="5" t="s">
        <v>36</v>
      </c>
      <c r="B71" s="19" t="s">
        <v>223</v>
      </c>
      <c r="C71" s="4" t="s">
        <v>0</v>
      </c>
      <c r="D71" s="3"/>
      <c r="E71" s="3"/>
    </row>
    <row r="72" spans="1:5" s="17" customFormat="1" x14ac:dyDescent="0.25">
      <c r="A72" s="5" t="s">
        <v>35</v>
      </c>
      <c r="B72" s="19" t="s">
        <v>222</v>
      </c>
      <c r="C72" s="4" t="s">
        <v>0</v>
      </c>
      <c r="D72" s="3"/>
      <c r="E72" s="3"/>
    </row>
    <row r="73" spans="1:5" s="17" customFormat="1" x14ac:dyDescent="0.25">
      <c r="A73" s="5" t="s">
        <v>39</v>
      </c>
      <c r="B73" s="19" t="s">
        <v>221</v>
      </c>
      <c r="C73" s="4" t="s">
        <v>0</v>
      </c>
      <c r="D73" s="3"/>
      <c r="E73" s="3"/>
    </row>
    <row r="74" spans="1:5" s="17" customFormat="1" x14ac:dyDescent="0.25">
      <c r="A74" s="5" t="s">
        <v>42</v>
      </c>
      <c r="B74" s="19" t="s">
        <v>220</v>
      </c>
      <c r="C74" s="4" t="s">
        <v>0</v>
      </c>
      <c r="D74" s="3"/>
      <c r="E74" s="3"/>
    </row>
    <row r="75" spans="1:5" s="17" customFormat="1" x14ac:dyDescent="0.25">
      <c r="A75" s="5" t="s">
        <v>41</v>
      </c>
      <c r="B75" s="19" t="s">
        <v>219</v>
      </c>
      <c r="C75" s="4" t="s">
        <v>0</v>
      </c>
      <c r="D75" s="3"/>
      <c r="E75" s="3"/>
    </row>
    <row r="76" spans="1:5" s="17" customFormat="1" x14ac:dyDescent="0.25">
      <c r="A76" s="5" t="s">
        <v>49</v>
      </c>
      <c r="B76" s="19" t="s">
        <v>218</v>
      </c>
      <c r="C76" s="4" t="s">
        <v>0</v>
      </c>
      <c r="D76" s="3"/>
      <c r="E76" s="3"/>
    </row>
    <row r="77" spans="1:5" s="17" customFormat="1" x14ac:dyDescent="0.25">
      <c r="A77" s="5" t="s">
        <v>70</v>
      </c>
      <c r="B77" s="19" t="s">
        <v>217</v>
      </c>
      <c r="C77" s="4" t="s">
        <v>0</v>
      </c>
      <c r="D77" s="3"/>
      <c r="E77" s="3"/>
    </row>
    <row r="78" spans="1:5" s="17" customFormat="1" x14ac:dyDescent="0.25">
      <c r="A78" s="5" t="s">
        <v>38</v>
      </c>
      <c r="B78" s="19" t="s">
        <v>216</v>
      </c>
      <c r="C78" s="4" t="s">
        <v>0</v>
      </c>
      <c r="D78" s="3"/>
      <c r="E78" s="3"/>
    </row>
    <row r="79" spans="1:5" s="17" customFormat="1" x14ac:dyDescent="0.25">
      <c r="A79" s="5" t="s">
        <v>37</v>
      </c>
      <c r="B79" s="19" t="s">
        <v>215</v>
      </c>
      <c r="C79" s="4" t="s">
        <v>0</v>
      </c>
      <c r="D79" s="3"/>
      <c r="E79" s="3"/>
    </row>
    <row r="80" spans="1:5" s="17" customFormat="1" x14ac:dyDescent="0.25">
      <c r="A80" s="5" t="s">
        <v>36</v>
      </c>
      <c r="B80" s="19" t="s">
        <v>214</v>
      </c>
      <c r="C80" s="4" t="s">
        <v>0</v>
      </c>
      <c r="D80" s="3"/>
      <c r="E80" s="3"/>
    </row>
    <row r="81" spans="1:5" s="17" customFormat="1" x14ac:dyDescent="0.25">
      <c r="A81" s="5" t="s">
        <v>35</v>
      </c>
      <c r="B81" s="19" t="s">
        <v>213</v>
      </c>
      <c r="C81" s="4" t="s">
        <v>0</v>
      </c>
      <c r="D81" s="3"/>
      <c r="E81" s="3"/>
    </row>
    <row r="82" spans="1:5" s="17" customFormat="1" x14ac:dyDescent="0.25">
      <c r="A82" s="5" t="s">
        <v>39</v>
      </c>
      <c r="B82" s="19" t="s">
        <v>212</v>
      </c>
      <c r="C82" s="4" t="s">
        <v>0</v>
      </c>
      <c r="D82" s="3"/>
      <c r="E82" s="3"/>
    </row>
    <row r="83" spans="1:5" s="17" customFormat="1" x14ac:dyDescent="0.25">
      <c r="A83" s="5" t="s">
        <v>42</v>
      </c>
      <c r="B83" s="19" t="s">
        <v>211</v>
      </c>
      <c r="C83" s="4" t="s">
        <v>0</v>
      </c>
      <c r="D83" s="3"/>
      <c r="E83" s="3"/>
    </row>
    <row r="84" spans="1:5" s="17" customFormat="1" x14ac:dyDescent="0.25">
      <c r="A84" s="5" t="s">
        <v>41</v>
      </c>
      <c r="B84" s="19" t="s">
        <v>210</v>
      </c>
      <c r="C84" s="4" t="s">
        <v>0</v>
      </c>
      <c r="D84" s="3"/>
      <c r="E84" s="3"/>
    </row>
    <row r="85" spans="1:5" s="17" customFormat="1" x14ac:dyDescent="0.25">
      <c r="A85" s="5" t="s">
        <v>49</v>
      </c>
      <c r="B85" s="19" t="s">
        <v>209</v>
      </c>
      <c r="C85" s="4" t="s">
        <v>0</v>
      </c>
      <c r="D85" s="3"/>
      <c r="E85" s="3"/>
    </row>
    <row r="86" spans="1:5" s="17" customFormat="1" x14ac:dyDescent="0.25">
      <c r="A86" s="5" t="s">
        <v>48</v>
      </c>
      <c r="B86" s="19" t="s">
        <v>208</v>
      </c>
      <c r="C86" s="4" t="s">
        <v>0</v>
      </c>
      <c r="D86" s="3"/>
      <c r="E86" s="3"/>
    </row>
    <row r="87" spans="1:5" s="17" customFormat="1" x14ac:dyDescent="0.25">
      <c r="A87" s="5" t="s">
        <v>47</v>
      </c>
      <c r="B87" s="19" t="s">
        <v>207</v>
      </c>
      <c r="C87" s="4" t="s">
        <v>0</v>
      </c>
      <c r="D87" s="3"/>
      <c r="E87" s="3"/>
    </row>
    <row r="88" spans="1:5" s="17" customFormat="1" x14ac:dyDescent="0.25">
      <c r="A88" s="5" t="s">
        <v>46</v>
      </c>
      <c r="B88" s="19" t="s">
        <v>206</v>
      </c>
      <c r="C88" s="4" t="s">
        <v>0</v>
      </c>
      <c r="D88" s="3"/>
      <c r="E88" s="3"/>
    </row>
    <row r="89" spans="1:5" s="17" customFormat="1" x14ac:dyDescent="0.25">
      <c r="A89" s="5" t="s">
        <v>69</v>
      </c>
      <c r="B89" s="19" t="s">
        <v>205</v>
      </c>
      <c r="C89" s="4" t="s">
        <v>0</v>
      </c>
      <c r="D89" s="3"/>
      <c r="E89" s="3"/>
    </row>
    <row r="90" spans="1:5" s="17" customFormat="1" x14ac:dyDescent="0.25">
      <c r="A90" s="5" t="s">
        <v>38</v>
      </c>
      <c r="B90" s="19" t="s">
        <v>204</v>
      </c>
      <c r="C90" s="4" t="s">
        <v>0</v>
      </c>
      <c r="D90" s="3"/>
      <c r="E90" s="3"/>
    </row>
    <row r="91" spans="1:5" s="17" customFormat="1" x14ac:dyDescent="0.25">
      <c r="A91" s="5" t="s">
        <v>26</v>
      </c>
      <c r="B91" s="19" t="s">
        <v>203</v>
      </c>
      <c r="C91" s="4" t="s">
        <v>0</v>
      </c>
      <c r="D91" s="3"/>
      <c r="E91" s="3"/>
    </row>
    <row r="92" spans="1:5" s="17" customFormat="1" x14ac:dyDescent="0.25">
      <c r="A92" s="5" t="s">
        <v>68</v>
      </c>
      <c r="B92" s="19" t="s">
        <v>202</v>
      </c>
      <c r="C92" s="4" t="s">
        <v>0</v>
      </c>
      <c r="D92" s="3"/>
      <c r="E92" s="3"/>
    </row>
    <row r="93" spans="1:5" s="17" customFormat="1" x14ac:dyDescent="0.25">
      <c r="A93" s="2" t="s">
        <v>67</v>
      </c>
      <c r="B93" s="19" t="s">
        <v>201</v>
      </c>
      <c r="C93" s="4" t="s">
        <v>0</v>
      </c>
      <c r="D93" s="3"/>
      <c r="E93" s="3"/>
    </row>
    <row r="94" spans="1:5" s="17" customFormat="1" x14ac:dyDescent="0.25">
      <c r="A94" s="5" t="s">
        <v>38</v>
      </c>
      <c r="B94" s="19" t="s">
        <v>200</v>
      </c>
      <c r="C94" s="4" t="s">
        <v>0</v>
      </c>
      <c r="D94" s="3"/>
      <c r="E94" s="3"/>
    </row>
    <row r="95" spans="1:5" s="17" customFormat="1" x14ac:dyDescent="0.25">
      <c r="A95" s="5" t="s">
        <v>26</v>
      </c>
      <c r="B95" s="19" t="s">
        <v>199</v>
      </c>
      <c r="C95" s="4" t="s">
        <v>0</v>
      </c>
      <c r="D95" s="3"/>
      <c r="E95" s="3"/>
    </row>
    <row r="96" spans="1:5" s="17" customFormat="1" x14ac:dyDescent="0.25">
      <c r="A96" s="5" t="s">
        <v>40</v>
      </c>
      <c r="B96" s="19" t="s">
        <v>198</v>
      </c>
      <c r="C96" s="4" t="s">
        <v>0</v>
      </c>
      <c r="D96" s="3"/>
      <c r="E96" s="3"/>
    </row>
    <row r="97" spans="1:5" s="17" customFormat="1" ht="30" x14ac:dyDescent="0.25">
      <c r="A97" s="5" t="s">
        <v>37</v>
      </c>
      <c r="B97" s="19" t="s">
        <v>197</v>
      </c>
      <c r="C97" s="4" t="s">
        <v>0</v>
      </c>
      <c r="D97" s="3"/>
      <c r="E97" s="3"/>
    </row>
    <row r="98" spans="1:5" s="17" customFormat="1" x14ac:dyDescent="0.25">
      <c r="A98" s="5" t="s">
        <v>66</v>
      </c>
      <c r="B98" s="19" t="s">
        <v>196</v>
      </c>
      <c r="C98" s="4" t="s">
        <v>0</v>
      </c>
      <c r="D98" s="3"/>
      <c r="E98" s="3"/>
    </row>
    <row r="99" spans="1:5" ht="45" x14ac:dyDescent="0.25">
      <c r="A99" s="5" t="s">
        <v>38</v>
      </c>
      <c r="B99" s="19" t="s">
        <v>195</v>
      </c>
      <c r="C99" s="4" t="s">
        <v>0</v>
      </c>
      <c r="D99" s="3"/>
      <c r="E99" s="3"/>
    </row>
    <row r="100" spans="1:5" x14ac:dyDescent="0.25">
      <c r="A100" s="5" t="s">
        <v>44</v>
      </c>
      <c r="B100" s="19" t="s">
        <v>194</v>
      </c>
      <c r="C100" s="4" t="s">
        <v>0</v>
      </c>
      <c r="D100" s="3"/>
      <c r="E100" s="3"/>
    </row>
    <row r="101" spans="1:5" ht="90" x14ac:dyDescent="0.25">
      <c r="A101" s="5" t="s">
        <v>38</v>
      </c>
      <c r="B101" s="19" t="s">
        <v>193</v>
      </c>
      <c r="C101" s="4" t="s">
        <v>0</v>
      </c>
      <c r="D101" s="3"/>
      <c r="E101" s="3"/>
    </row>
    <row r="102" spans="1:5" ht="30" x14ac:dyDescent="0.25">
      <c r="A102" s="5" t="s">
        <v>37</v>
      </c>
      <c r="B102" s="19" t="s">
        <v>192</v>
      </c>
      <c r="C102" s="4" t="s">
        <v>0</v>
      </c>
      <c r="D102" s="3"/>
      <c r="E102" s="3"/>
    </row>
    <row r="103" spans="1:5" ht="180" x14ac:dyDescent="0.25">
      <c r="A103" s="5" t="s">
        <v>36</v>
      </c>
      <c r="B103" s="19" t="s">
        <v>191</v>
      </c>
      <c r="C103" s="4" t="s">
        <v>0</v>
      </c>
      <c r="D103" s="3"/>
      <c r="E103" s="3"/>
    </row>
    <row r="104" spans="1:5" ht="120" x14ac:dyDescent="0.25">
      <c r="A104" s="5" t="s">
        <v>35</v>
      </c>
      <c r="B104" s="19" t="s">
        <v>190</v>
      </c>
      <c r="C104" s="4" t="s">
        <v>0</v>
      </c>
      <c r="D104" s="3"/>
      <c r="E104" s="3"/>
    </row>
    <row r="105" spans="1:5" ht="45" x14ac:dyDescent="0.25">
      <c r="A105" s="5" t="s">
        <v>39</v>
      </c>
      <c r="B105" s="19" t="s">
        <v>189</v>
      </c>
      <c r="C105" s="4" t="s">
        <v>0</v>
      </c>
      <c r="D105" s="3"/>
      <c r="E105" s="3"/>
    </row>
    <row r="106" spans="1:5" ht="45" x14ac:dyDescent="0.25">
      <c r="A106" s="5" t="s">
        <v>42</v>
      </c>
      <c r="B106" s="19" t="s">
        <v>188</v>
      </c>
      <c r="C106" s="4" t="s">
        <v>0</v>
      </c>
      <c r="D106" s="3"/>
      <c r="E106" s="3"/>
    </row>
    <row r="107" spans="1:5" ht="30" x14ac:dyDescent="0.25">
      <c r="A107" s="5" t="s">
        <v>41</v>
      </c>
      <c r="B107" s="19" t="s">
        <v>187</v>
      </c>
      <c r="C107" s="4" t="s">
        <v>0</v>
      </c>
      <c r="D107" s="3"/>
      <c r="E107" s="3"/>
    </row>
    <row r="108" spans="1:5" x14ac:dyDescent="0.25">
      <c r="A108" s="5" t="s">
        <v>24</v>
      </c>
      <c r="B108" s="19" t="s">
        <v>186</v>
      </c>
      <c r="C108" s="4" t="s">
        <v>0</v>
      </c>
      <c r="D108" s="3"/>
      <c r="E108" s="3"/>
    </row>
    <row r="109" spans="1:5" ht="75" x14ac:dyDescent="0.25">
      <c r="A109" s="5" t="s">
        <v>38</v>
      </c>
      <c r="B109" s="19" t="s">
        <v>185</v>
      </c>
      <c r="C109" s="4" t="s">
        <v>0</v>
      </c>
      <c r="D109" s="3"/>
      <c r="E109" s="3"/>
    </row>
    <row r="110" spans="1:5" ht="30" x14ac:dyDescent="0.25">
      <c r="A110" s="5" t="s">
        <v>37</v>
      </c>
      <c r="B110" s="19" t="s">
        <v>184</v>
      </c>
      <c r="C110" s="4" t="s">
        <v>0</v>
      </c>
      <c r="D110" s="3"/>
      <c r="E110" s="3"/>
    </row>
    <row r="111" spans="1:5" ht="30" x14ac:dyDescent="0.25">
      <c r="A111" s="5" t="s">
        <v>36</v>
      </c>
      <c r="B111" s="19" t="s">
        <v>183</v>
      </c>
      <c r="C111" s="4" t="s">
        <v>0</v>
      </c>
      <c r="D111" s="3"/>
      <c r="E111" s="3"/>
    </row>
    <row r="112" spans="1:5" ht="60" x14ac:dyDescent="0.25">
      <c r="A112" s="5" t="s">
        <v>35</v>
      </c>
      <c r="B112" s="19" t="s">
        <v>182</v>
      </c>
      <c r="C112" s="4" t="s">
        <v>0</v>
      </c>
      <c r="D112" s="3"/>
      <c r="E112" s="3"/>
    </row>
    <row r="113" spans="1:5" ht="90" x14ac:dyDescent="0.25">
      <c r="A113" s="5" t="s">
        <v>39</v>
      </c>
      <c r="B113" s="19" t="s">
        <v>181</v>
      </c>
      <c r="C113" s="4" t="s">
        <v>0</v>
      </c>
      <c r="D113" s="3"/>
      <c r="E113" s="3"/>
    </row>
    <row r="114" spans="1:5" ht="45" x14ac:dyDescent="0.25">
      <c r="A114" s="5" t="s">
        <v>42</v>
      </c>
      <c r="B114" s="19" t="s">
        <v>180</v>
      </c>
      <c r="C114" s="4" t="s">
        <v>0</v>
      </c>
      <c r="D114" s="3"/>
      <c r="E114" s="3"/>
    </row>
    <row r="115" spans="1:5" x14ac:dyDescent="0.25">
      <c r="A115" s="5" t="s">
        <v>41</v>
      </c>
      <c r="B115" s="19" t="s">
        <v>179</v>
      </c>
      <c r="C115" s="4" t="s">
        <v>0</v>
      </c>
      <c r="D115" s="3"/>
      <c r="E115" s="3"/>
    </row>
    <row r="116" spans="1:5" ht="30" x14ac:dyDescent="0.25">
      <c r="A116" s="5" t="s">
        <v>34</v>
      </c>
      <c r="B116" s="19" t="s">
        <v>178</v>
      </c>
      <c r="C116" s="4" t="s">
        <v>0</v>
      </c>
      <c r="D116" s="3"/>
      <c r="E116" s="3"/>
    </row>
    <row r="117" spans="1:5" ht="30" x14ac:dyDescent="0.25">
      <c r="A117" s="5" t="s">
        <v>33</v>
      </c>
      <c r="B117" s="19" t="s">
        <v>177</v>
      </c>
      <c r="C117" s="4" t="s">
        <v>0</v>
      </c>
      <c r="D117" s="3"/>
      <c r="E117" s="3"/>
    </row>
    <row r="118" spans="1:5" ht="30" x14ac:dyDescent="0.25">
      <c r="A118" s="5" t="s">
        <v>32</v>
      </c>
      <c r="B118" s="19" t="s">
        <v>176</v>
      </c>
      <c r="C118" s="4" t="s">
        <v>0</v>
      </c>
      <c r="D118" s="3"/>
      <c r="E118" s="3"/>
    </row>
    <row r="119" spans="1:5" ht="30" x14ac:dyDescent="0.25">
      <c r="A119" s="5" t="s">
        <v>31</v>
      </c>
      <c r="B119" s="19" t="s">
        <v>175</v>
      </c>
      <c r="C119" s="4" t="s">
        <v>0</v>
      </c>
      <c r="D119" s="3"/>
      <c r="E119" s="3"/>
    </row>
    <row r="120" spans="1:5" ht="30" x14ac:dyDescent="0.25">
      <c r="A120" s="5" t="s">
        <v>30</v>
      </c>
      <c r="B120" s="19" t="s">
        <v>174</v>
      </c>
      <c r="C120" s="4" t="s">
        <v>0</v>
      </c>
      <c r="D120" s="3"/>
      <c r="E120" s="3"/>
    </row>
    <row r="121" spans="1:5" ht="75" x14ac:dyDescent="0.25">
      <c r="A121" s="5" t="s">
        <v>29</v>
      </c>
      <c r="B121" s="19" t="s">
        <v>173</v>
      </c>
      <c r="C121" s="4" t="s">
        <v>0</v>
      </c>
      <c r="D121" s="3"/>
      <c r="E121" s="3"/>
    </row>
    <row r="122" spans="1:5" ht="60" x14ac:dyDescent="0.25">
      <c r="A122" s="5" t="s">
        <v>28</v>
      </c>
      <c r="B122" s="19" t="s">
        <v>172</v>
      </c>
      <c r="C122" s="4" t="s">
        <v>0</v>
      </c>
      <c r="D122" s="3"/>
      <c r="E122" s="3"/>
    </row>
    <row r="123" spans="1:5" ht="45" x14ac:dyDescent="0.25">
      <c r="A123" s="5" t="s">
        <v>49</v>
      </c>
      <c r="B123" s="19" t="s">
        <v>171</v>
      </c>
      <c r="C123" s="4" t="s">
        <v>0</v>
      </c>
      <c r="D123" s="3"/>
      <c r="E123" s="3"/>
    </row>
    <row r="124" spans="1:5" ht="105" x14ac:dyDescent="0.25">
      <c r="A124" s="5" t="s">
        <v>48</v>
      </c>
      <c r="B124" s="19" t="s">
        <v>170</v>
      </c>
      <c r="C124" s="4" t="s">
        <v>0</v>
      </c>
      <c r="D124" s="3"/>
      <c r="E124" s="3"/>
    </row>
    <row r="125" spans="1:5" x14ac:dyDescent="0.25">
      <c r="A125" s="5" t="s">
        <v>20</v>
      </c>
      <c r="B125" s="19" t="s">
        <v>169</v>
      </c>
      <c r="C125" s="4" t="s">
        <v>0</v>
      </c>
      <c r="D125" s="3"/>
      <c r="E125" s="3"/>
    </row>
    <row r="126" spans="1:5" ht="90" x14ac:dyDescent="0.25">
      <c r="A126" s="5" t="s">
        <v>38</v>
      </c>
      <c r="B126" s="19" t="s">
        <v>168</v>
      </c>
      <c r="C126" s="4" t="s">
        <v>0</v>
      </c>
      <c r="D126" s="3"/>
      <c r="E126" s="3"/>
    </row>
    <row r="127" spans="1:5" ht="60" x14ac:dyDescent="0.25">
      <c r="A127" s="5" t="s">
        <v>37</v>
      </c>
      <c r="B127" s="19" t="s">
        <v>167</v>
      </c>
      <c r="C127" s="4" t="s">
        <v>0</v>
      </c>
      <c r="D127" s="3"/>
      <c r="E127" s="3"/>
    </row>
    <row r="128" spans="1:5" ht="45" x14ac:dyDescent="0.25">
      <c r="A128" s="5" t="s">
        <v>36</v>
      </c>
      <c r="B128" s="19" t="s">
        <v>166</v>
      </c>
      <c r="C128" s="4" t="s">
        <v>0</v>
      </c>
      <c r="D128" s="3"/>
      <c r="E128" s="3"/>
    </row>
    <row r="129" spans="1:5" ht="60" x14ac:dyDescent="0.25">
      <c r="A129" s="5" t="s">
        <v>35</v>
      </c>
      <c r="B129" s="19" t="s">
        <v>165</v>
      </c>
      <c r="C129" s="4" t="s">
        <v>0</v>
      </c>
      <c r="D129" s="3"/>
      <c r="E129" s="3"/>
    </row>
    <row r="130" spans="1:5" ht="150" x14ac:dyDescent="0.25">
      <c r="A130" s="5" t="s">
        <v>39</v>
      </c>
      <c r="B130" s="19" t="s">
        <v>164</v>
      </c>
      <c r="C130" s="4" t="s">
        <v>0</v>
      </c>
      <c r="D130" s="3"/>
      <c r="E130" s="3"/>
    </row>
    <row r="131" spans="1:5" ht="105" x14ac:dyDescent="0.25">
      <c r="A131" s="5" t="s">
        <v>42</v>
      </c>
      <c r="B131" s="19" t="s">
        <v>163</v>
      </c>
      <c r="C131" s="4" t="s">
        <v>0</v>
      </c>
      <c r="D131" s="3"/>
      <c r="E131" s="3"/>
    </row>
    <row r="132" spans="1:5" x14ac:dyDescent="0.25">
      <c r="A132" s="5" t="s">
        <v>162</v>
      </c>
      <c r="B132" s="19" t="s">
        <v>161</v>
      </c>
      <c r="C132" s="4" t="s">
        <v>0</v>
      </c>
      <c r="D132" s="3"/>
      <c r="E132" s="3"/>
    </row>
    <row r="133" spans="1:5" ht="60" x14ac:dyDescent="0.25">
      <c r="A133" s="5" t="s">
        <v>38</v>
      </c>
      <c r="B133" s="19" t="s">
        <v>160</v>
      </c>
      <c r="C133" s="4" t="s">
        <v>0</v>
      </c>
      <c r="D133" s="3"/>
      <c r="E133" s="3"/>
    </row>
    <row r="134" spans="1:5" ht="105" x14ac:dyDescent="0.25">
      <c r="A134" s="5" t="s">
        <v>37</v>
      </c>
      <c r="B134" s="19" t="s">
        <v>159</v>
      </c>
      <c r="C134" s="4" t="s">
        <v>0</v>
      </c>
      <c r="D134" s="3"/>
      <c r="E134" s="3"/>
    </row>
    <row r="135" spans="1:5" x14ac:dyDescent="0.25">
      <c r="A135" s="5" t="s">
        <v>158</v>
      </c>
      <c r="B135" s="19" t="s">
        <v>157</v>
      </c>
      <c r="C135" s="4" t="s">
        <v>0</v>
      </c>
      <c r="D135" s="3"/>
      <c r="E135" s="3"/>
    </row>
    <row r="136" spans="1:5" ht="30" x14ac:dyDescent="0.25">
      <c r="A136" s="5" t="s">
        <v>38</v>
      </c>
      <c r="B136" s="19" t="s">
        <v>156</v>
      </c>
      <c r="C136" s="4" t="s">
        <v>0</v>
      </c>
      <c r="D136" s="3"/>
      <c r="E136" s="3"/>
    </row>
    <row r="137" spans="1:5" ht="45" x14ac:dyDescent="0.25">
      <c r="A137" s="5" t="s">
        <v>37</v>
      </c>
      <c r="B137" s="19" t="s">
        <v>155</v>
      </c>
      <c r="C137" s="4" t="s">
        <v>0</v>
      </c>
      <c r="D137" s="3"/>
      <c r="E137" s="3"/>
    </row>
    <row r="138" spans="1:5" ht="30" x14ac:dyDescent="0.25">
      <c r="A138" s="5" t="s">
        <v>36</v>
      </c>
      <c r="B138" s="19" t="s">
        <v>154</v>
      </c>
      <c r="C138" s="4" t="s">
        <v>0</v>
      </c>
      <c r="D138" s="3"/>
      <c r="E138" s="3"/>
    </row>
    <row r="139" spans="1:5" ht="30" x14ac:dyDescent="0.25">
      <c r="A139" s="5" t="s">
        <v>35</v>
      </c>
      <c r="B139" s="19" t="s">
        <v>153</v>
      </c>
      <c r="C139" s="4" t="s">
        <v>0</v>
      </c>
      <c r="D139" s="3"/>
      <c r="E139" s="3"/>
    </row>
    <row r="140" spans="1:5" ht="30" x14ac:dyDescent="0.25">
      <c r="A140" s="5" t="s">
        <v>39</v>
      </c>
      <c r="B140" s="19" t="s">
        <v>152</v>
      </c>
      <c r="C140" s="4" t="s">
        <v>0</v>
      </c>
      <c r="D140" s="3"/>
      <c r="E140" s="3"/>
    </row>
    <row r="141" spans="1:5" ht="45" x14ac:dyDescent="0.25">
      <c r="A141" s="5" t="s">
        <v>42</v>
      </c>
      <c r="B141" s="19" t="s">
        <v>151</v>
      </c>
      <c r="C141" s="4" t="s">
        <v>0</v>
      </c>
      <c r="D141" s="3"/>
      <c r="E141" s="3"/>
    </row>
    <row r="142" spans="1:5" ht="30" x14ac:dyDescent="0.25">
      <c r="A142" s="5" t="s">
        <v>41</v>
      </c>
      <c r="B142" s="19" t="s">
        <v>150</v>
      </c>
      <c r="C142" s="4" t="s">
        <v>0</v>
      </c>
      <c r="D142" s="3"/>
      <c r="E142" s="3"/>
    </row>
    <row r="143" spans="1:5" ht="30" x14ac:dyDescent="0.25">
      <c r="A143" s="5" t="s">
        <v>49</v>
      </c>
      <c r="B143" s="19" t="s">
        <v>149</v>
      </c>
      <c r="C143" s="4" t="s">
        <v>0</v>
      </c>
      <c r="D143" s="3"/>
      <c r="E143" s="3"/>
    </row>
    <row r="144" spans="1:5" ht="45" x14ac:dyDescent="0.25">
      <c r="A144" s="5" t="s">
        <v>48</v>
      </c>
      <c r="B144" s="19" t="s">
        <v>148</v>
      </c>
      <c r="C144" s="4" t="s">
        <v>0</v>
      </c>
      <c r="D144" s="3"/>
      <c r="E144" s="3"/>
    </row>
    <row r="145" spans="1:5" ht="45" x14ac:dyDescent="0.25">
      <c r="A145" s="5" t="s">
        <v>47</v>
      </c>
      <c r="B145" s="19" t="s">
        <v>147</v>
      </c>
      <c r="C145" s="4" t="s">
        <v>0</v>
      </c>
      <c r="D145" s="3"/>
      <c r="E145" s="3"/>
    </row>
    <row r="146" spans="1:5" ht="30" x14ac:dyDescent="0.25">
      <c r="A146" s="5" t="s">
        <v>46</v>
      </c>
      <c r="B146" s="19" t="s">
        <v>146</v>
      </c>
      <c r="C146" s="4" t="s">
        <v>0</v>
      </c>
      <c r="D146" s="3"/>
      <c r="E146" s="3"/>
    </row>
    <row r="147" spans="1:5" ht="30" x14ac:dyDescent="0.25">
      <c r="A147" s="5" t="s">
        <v>81</v>
      </c>
      <c r="B147" s="19" t="s">
        <v>145</v>
      </c>
      <c r="C147" s="4" t="s">
        <v>0</v>
      </c>
      <c r="D147" s="3"/>
      <c r="E147" s="3"/>
    </row>
    <row r="148" spans="1:5" ht="45" x14ac:dyDescent="0.25">
      <c r="A148" s="5" t="s">
        <v>80</v>
      </c>
      <c r="B148" s="19" t="s">
        <v>286</v>
      </c>
      <c r="C148" s="4" t="s">
        <v>0</v>
      </c>
      <c r="D148" s="3"/>
      <c r="E148" s="3"/>
    </row>
    <row r="149" spans="1:5" ht="30" x14ac:dyDescent="0.25">
      <c r="A149" s="5" t="s">
        <v>79</v>
      </c>
      <c r="B149" s="19" t="s">
        <v>144</v>
      </c>
      <c r="C149" s="4" t="s">
        <v>0</v>
      </c>
      <c r="D149" s="3"/>
      <c r="E149" s="3"/>
    </row>
    <row r="150" spans="1:5" x14ac:dyDescent="0.25">
      <c r="A150" s="5" t="s">
        <v>143</v>
      </c>
      <c r="B150" s="19" t="s">
        <v>142</v>
      </c>
      <c r="C150" s="4" t="s">
        <v>0</v>
      </c>
      <c r="D150" s="3"/>
      <c r="E150" s="3"/>
    </row>
    <row r="151" spans="1:5" ht="45" x14ac:dyDescent="0.25">
      <c r="A151" s="5" t="s">
        <v>38</v>
      </c>
      <c r="B151" s="19" t="s">
        <v>287</v>
      </c>
      <c r="C151" s="4" t="s">
        <v>0</v>
      </c>
      <c r="D151" s="3"/>
      <c r="E151" s="3"/>
    </row>
    <row r="152" spans="1:5" ht="30" x14ac:dyDescent="0.25">
      <c r="A152" s="5" t="s">
        <v>37</v>
      </c>
      <c r="B152" s="19" t="s">
        <v>141</v>
      </c>
      <c r="C152" s="4" t="s">
        <v>0</v>
      </c>
      <c r="D152" s="3"/>
      <c r="E152" s="3"/>
    </row>
    <row r="153" spans="1:5" x14ac:dyDescent="0.25">
      <c r="A153" s="5" t="s">
        <v>36</v>
      </c>
      <c r="B153" s="19" t="s">
        <v>140</v>
      </c>
      <c r="C153" s="4" t="s">
        <v>0</v>
      </c>
      <c r="D153" s="3"/>
      <c r="E153" s="3"/>
    </row>
    <row r="154" spans="1:5" x14ac:dyDescent="0.25">
      <c r="A154" s="5" t="s">
        <v>26</v>
      </c>
      <c r="B154" s="19" t="s">
        <v>139</v>
      </c>
      <c r="C154" s="4" t="s">
        <v>0</v>
      </c>
      <c r="D154" s="3"/>
      <c r="E154" s="3"/>
    </row>
    <row r="155" spans="1:5" ht="45" x14ac:dyDescent="0.25">
      <c r="A155" s="5" t="s">
        <v>40</v>
      </c>
      <c r="B155" s="19" t="s">
        <v>138</v>
      </c>
      <c r="C155" s="4" t="s">
        <v>0</v>
      </c>
      <c r="D155" s="3"/>
      <c r="E155" s="3"/>
    </row>
    <row r="156" spans="1:5" x14ac:dyDescent="0.25">
      <c r="A156" s="5" t="s">
        <v>51</v>
      </c>
      <c r="B156" s="19" t="s">
        <v>137</v>
      </c>
      <c r="C156" s="4" t="s">
        <v>0</v>
      </c>
      <c r="D156" s="3"/>
      <c r="E156" s="3"/>
    </row>
    <row r="157" spans="1:5" ht="30" x14ac:dyDescent="0.25">
      <c r="A157" s="5" t="s">
        <v>50</v>
      </c>
      <c r="B157" s="19" t="s">
        <v>136</v>
      </c>
      <c r="C157" s="4" t="s">
        <v>0</v>
      </c>
      <c r="D157" s="3"/>
      <c r="E157" s="3"/>
    </row>
    <row r="158" spans="1:5" ht="45" x14ac:dyDescent="0.25">
      <c r="A158" s="5" t="s">
        <v>35</v>
      </c>
      <c r="B158" s="19" t="s">
        <v>135</v>
      </c>
      <c r="C158" s="4" t="s">
        <v>0</v>
      </c>
      <c r="D158" s="3"/>
      <c r="E158" s="3"/>
    </row>
    <row r="159" spans="1:5" ht="75" x14ac:dyDescent="0.25">
      <c r="A159" s="5" t="s">
        <v>39</v>
      </c>
      <c r="B159" s="19" t="s">
        <v>134</v>
      </c>
      <c r="C159" s="4" t="s">
        <v>0</v>
      </c>
      <c r="D159" s="3"/>
      <c r="E159" s="3"/>
    </row>
    <row r="160" spans="1:5" x14ac:dyDescent="0.25">
      <c r="A160" s="5" t="s">
        <v>133</v>
      </c>
      <c r="B160" s="19" t="s">
        <v>132</v>
      </c>
      <c r="C160" s="4" t="s">
        <v>0</v>
      </c>
      <c r="D160" s="3"/>
      <c r="E160" s="3"/>
    </row>
    <row r="161" spans="1:5" ht="45" x14ac:dyDescent="0.25">
      <c r="A161" s="5" t="s">
        <v>38</v>
      </c>
      <c r="B161" s="19" t="s">
        <v>288</v>
      </c>
      <c r="C161" s="4" t="s">
        <v>0</v>
      </c>
      <c r="D161" s="3"/>
      <c r="E161" s="3"/>
    </row>
    <row r="162" spans="1:5" ht="30" x14ac:dyDescent="0.25">
      <c r="A162" s="5" t="s">
        <v>37</v>
      </c>
      <c r="B162" s="19" t="s">
        <v>131</v>
      </c>
      <c r="C162" s="4" t="s">
        <v>0</v>
      </c>
      <c r="D162" s="3"/>
      <c r="E162" s="3"/>
    </row>
    <row r="163" spans="1:5" x14ac:dyDescent="0.25">
      <c r="A163" s="5" t="s">
        <v>36</v>
      </c>
      <c r="B163" s="19" t="s">
        <v>289</v>
      </c>
      <c r="C163" s="4" t="s">
        <v>0</v>
      </c>
      <c r="D163" s="3"/>
      <c r="E163" s="3"/>
    </row>
    <row r="164" spans="1:5" ht="45" x14ac:dyDescent="0.25">
      <c r="A164" s="5" t="s">
        <v>26</v>
      </c>
      <c r="B164" s="19" t="s">
        <v>290</v>
      </c>
      <c r="C164" s="4" t="s">
        <v>0</v>
      </c>
      <c r="D164" s="3"/>
      <c r="E164" s="3"/>
    </row>
    <row r="165" spans="1:5" ht="45" x14ac:dyDescent="0.25">
      <c r="A165" s="5" t="s">
        <v>40</v>
      </c>
      <c r="B165" s="19" t="s">
        <v>291</v>
      </c>
      <c r="C165" s="4" t="s">
        <v>0</v>
      </c>
      <c r="D165" s="3"/>
      <c r="E165" s="3"/>
    </row>
    <row r="166" spans="1:5" ht="45" x14ac:dyDescent="0.25">
      <c r="A166" s="5" t="s">
        <v>51</v>
      </c>
      <c r="B166" s="19" t="s">
        <v>292</v>
      </c>
      <c r="C166" s="4" t="s">
        <v>0</v>
      </c>
      <c r="D166" s="3"/>
      <c r="E166" s="3"/>
    </row>
    <row r="167" spans="1:5" ht="30" x14ac:dyDescent="0.25">
      <c r="A167" s="5" t="s">
        <v>50</v>
      </c>
      <c r="B167" s="19" t="s">
        <v>293</v>
      </c>
      <c r="C167" s="4" t="s">
        <v>0</v>
      </c>
      <c r="D167" s="3"/>
      <c r="E167" s="3"/>
    </row>
    <row r="168" spans="1:5" x14ac:dyDescent="0.25">
      <c r="A168" s="5" t="s">
        <v>55</v>
      </c>
      <c r="B168" s="19" t="s">
        <v>294</v>
      </c>
      <c r="C168" s="4" t="s">
        <v>0</v>
      </c>
      <c r="D168" s="3"/>
      <c r="E168" s="3"/>
    </row>
    <row r="169" spans="1:5" x14ac:dyDescent="0.25">
      <c r="A169" s="5" t="s">
        <v>54</v>
      </c>
      <c r="B169" s="19" t="s">
        <v>295</v>
      </c>
      <c r="C169" s="4" t="s">
        <v>0</v>
      </c>
      <c r="D169" s="3"/>
      <c r="E169" s="3"/>
    </row>
    <row r="170" spans="1:5" ht="45" x14ac:dyDescent="0.25">
      <c r="A170" s="5" t="s">
        <v>35</v>
      </c>
      <c r="B170" s="19" t="s">
        <v>296</v>
      </c>
      <c r="C170" s="4" t="s">
        <v>0</v>
      </c>
      <c r="D170" s="3"/>
      <c r="E170" s="3"/>
    </row>
    <row r="171" spans="1:5" ht="45" x14ac:dyDescent="0.25">
      <c r="A171" s="5" t="s">
        <v>39</v>
      </c>
      <c r="B171" s="19" t="s">
        <v>297</v>
      </c>
      <c r="C171" s="4" t="s">
        <v>0</v>
      </c>
      <c r="D171" s="3"/>
      <c r="E171" s="3"/>
    </row>
    <row r="172" spans="1:5" ht="75" x14ac:dyDescent="0.25">
      <c r="A172" s="5" t="s">
        <v>42</v>
      </c>
      <c r="B172" s="19" t="s">
        <v>298</v>
      </c>
      <c r="C172" s="4" t="s">
        <v>0</v>
      </c>
      <c r="D172" s="3"/>
      <c r="E172" s="3"/>
    </row>
    <row r="173" spans="1:5" ht="30" x14ac:dyDescent="0.25">
      <c r="A173" s="5" t="s">
        <v>41</v>
      </c>
      <c r="B173" s="19" t="s">
        <v>299</v>
      </c>
      <c r="C173" s="4" t="s">
        <v>0</v>
      </c>
      <c r="D173" s="3"/>
      <c r="E173" s="3"/>
    </row>
    <row r="174" spans="1:5" ht="30" x14ac:dyDescent="0.25">
      <c r="A174" s="5" t="s">
        <v>49</v>
      </c>
      <c r="B174" s="19" t="s">
        <v>300</v>
      </c>
      <c r="C174" s="4" t="s">
        <v>0</v>
      </c>
      <c r="D174" s="3"/>
      <c r="E174" s="3"/>
    </row>
    <row r="175" spans="1:5" ht="45" x14ac:dyDescent="0.25">
      <c r="A175" s="5" t="s">
        <v>48</v>
      </c>
      <c r="B175" s="19" t="s">
        <v>301</v>
      </c>
      <c r="C175" s="4" t="s">
        <v>0</v>
      </c>
      <c r="D175" s="3"/>
      <c r="E175" s="3"/>
    </row>
    <row r="176" spans="1:5" ht="30" x14ac:dyDescent="0.25">
      <c r="A176" s="5" t="s">
        <v>47</v>
      </c>
      <c r="B176" s="19" t="s">
        <v>302</v>
      </c>
      <c r="C176" s="4" t="s">
        <v>0</v>
      </c>
      <c r="D176" s="3"/>
      <c r="E176" s="3"/>
    </row>
    <row r="177" spans="1:5" ht="60" x14ac:dyDescent="0.25">
      <c r="A177" s="5" t="s">
        <v>46</v>
      </c>
      <c r="B177" s="19" t="s">
        <v>303</v>
      </c>
      <c r="C177" s="4" t="s">
        <v>0</v>
      </c>
      <c r="D177" s="3"/>
      <c r="E177" s="3"/>
    </row>
    <row r="178" spans="1:5" x14ac:dyDescent="0.25">
      <c r="A178" s="5" t="s">
        <v>81</v>
      </c>
      <c r="B178" s="19" t="s">
        <v>304</v>
      </c>
      <c r="C178" s="4" t="s">
        <v>0</v>
      </c>
      <c r="D178" s="3"/>
      <c r="E178" s="3"/>
    </row>
    <row r="179" spans="1:5" ht="30" x14ac:dyDescent="0.25">
      <c r="A179" s="5" t="s">
        <v>80</v>
      </c>
      <c r="B179" s="19" t="s">
        <v>305</v>
      </c>
      <c r="C179" s="4" t="s">
        <v>0</v>
      </c>
      <c r="D179" s="3"/>
      <c r="E179" s="3"/>
    </row>
    <row r="180" spans="1:5" x14ac:dyDescent="0.25">
      <c r="A180" s="5" t="s">
        <v>130</v>
      </c>
      <c r="B180" s="19" t="s">
        <v>129</v>
      </c>
      <c r="C180" s="4" t="s">
        <v>0</v>
      </c>
      <c r="D180" s="3"/>
      <c r="E180" s="3"/>
    </row>
    <row r="181" spans="1:5" x14ac:dyDescent="0.25">
      <c r="A181" s="5" t="s">
        <v>128</v>
      </c>
      <c r="B181" s="19"/>
      <c r="C181" s="4" t="s">
        <v>0</v>
      </c>
      <c r="D181" s="3"/>
      <c r="E181" s="3"/>
    </row>
    <row r="182" spans="1:5" x14ac:dyDescent="0.25">
      <c r="A182" s="5" t="s">
        <v>127</v>
      </c>
      <c r="B182" s="19" t="s">
        <v>126</v>
      </c>
      <c r="C182" s="4" t="s">
        <v>0</v>
      </c>
      <c r="D182" s="3"/>
      <c r="E182" s="3"/>
    </row>
    <row r="183" spans="1:5" x14ac:dyDescent="0.25">
      <c r="A183" s="5"/>
      <c r="B183" s="5" t="s">
        <v>306</v>
      </c>
      <c r="C183" s="4" t="s">
        <v>0</v>
      </c>
      <c r="D183" s="3"/>
      <c r="E183" s="3"/>
    </row>
    <row r="184" spans="1:5" x14ac:dyDescent="0.25">
      <c r="A184" s="5" t="s">
        <v>125</v>
      </c>
      <c r="B184" s="19" t="s">
        <v>124</v>
      </c>
      <c r="C184" s="4" t="s">
        <v>0</v>
      </c>
      <c r="D184" s="3"/>
      <c r="E184" s="3"/>
    </row>
    <row r="185" spans="1:5" x14ac:dyDescent="0.25">
      <c r="A185" s="5"/>
      <c r="B185" s="5" t="s">
        <v>123</v>
      </c>
      <c r="C185" s="4" t="s">
        <v>0</v>
      </c>
      <c r="D185" s="3"/>
      <c r="E185" s="3"/>
    </row>
    <row r="186" spans="1:5" x14ac:dyDescent="0.25">
      <c r="A186" s="5"/>
      <c r="B186" s="5" t="s">
        <v>122</v>
      </c>
      <c r="C186" s="4" t="s">
        <v>0</v>
      </c>
      <c r="D186" s="3"/>
      <c r="E186" s="3"/>
    </row>
    <row r="187" spans="1:5" x14ac:dyDescent="0.25">
      <c r="A187" s="5" t="s">
        <v>121</v>
      </c>
      <c r="B187" s="19" t="s">
        <v>120</v>
      </c>
      <c r="C187" s="4" t="s">
        <v>0</v>
      </c>
      <c r="D187" s="3"/>
      <c r="E187" s="3"/>
    </row>
    <row r="188" spans="1:5" x14ac:dyDescent="0.25">
      <c r="A188" s="5" t="s">
        <v>119</v>
      </c>
      <c r="B188" s="19" t="s">
        <v>118</v>
      </c>
      <c r="C188" s="4" t="s">
        <v>0</v>
      </c>
      <c r="D188" s="3"/>
      <c r="E188" s="3"/>
    </row>
    <row r="189" spans="1:5" x14ac:dyDescent="0.25">
      <c r="A189" s="5"/>
      <c r="B189" s="5" t="s">
        <v>117</v>
      </c>
      <c r="C189" s="4" t="s">
        <v>0</v>
      </c>
      <c r="D189" s="3"/>
      <c r="E189" s="3"/>
    </row>
  </sheetData>
  <sheetProtection formatCells="0" formatColumns="0" formatRows="0"/>
  <autoFilter ref="A6:E102" xr:uid="{FFF52953-4CF3-402D-9E11-5DED8435D619}"/>
  <mergeCells count="4">
    <mergeCell ref="A1:A5"/>
    <mergeCell ref="B1:B5"/>
    <mergeCell ref="E1:E5"/>
    <mergeCell ref="C4:C5"/>
  </mergeCells>
  <dataValidations count="3">
    <dataValidation type="list" allowBlank="1" showInputMessage="1" showErrorMessage="1" sqref="D2:D4" xr:uid="{C143D65F-8AB6-4FEC-93C5-D68D30DF35EA}">
      <formula1>$D$2:$D$4</formula1>
    </dataValidation>
    <dataValidation type="list" showInputMessage="1" showErrorMessage="1" sqref="D7:D189" xr:uid="{81EDD0A2-6F5A-4C80-9949-8604CA4450D2}">
      <formula1>$D$2:$D$5</formula1>
    </dataValidation>
    <dataValidation type="list" allowBlank="1" showInputMessage="1" showErrorMessage="1" sqref="C7:C189" xr:uid="{1CCE4064-4B0D-4AEE-BF5A-0216BDFAEF82}">
      <formula1>$C$2:$C$3</formula1>
    </dataValidation>
  </dataValidations>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104D73-DF23-4ACF-93FA-D2634DA5E676}">
  <dimension ref="A1:E395"/>
  <sheetViews>
    <sheetView tabSelected="1" workbookViewId="0">
      <selection activeCell="E7" sqref="E7"/>
    </sheetView>
  </sheetViews>
  <sheetFormatPr defaultRowHeight="15" x14ac:dyDescent="0.25"/>
  <cols>
    <col min="1" max="1" width="9.85546875" customWidth="1"/>
    <col min="2" max="2" width="50.42578125" style="24" customWidth="1"/>
    <col min="3" max="3" width="11.85546875" bestFit="1" customWidth="1"/>
    <col min="4" max="4" width="27" bestFit="1" customWidth="1"/>
    <col min="5" max="5" width="147.85546875" bestFit="1" customWidth="1"/>
  </cols>
  <sheetData>
    <row r="1" spans="1:5" x14ac:dyDescent="0.25">
      <c r="A1" s="25" t="s">
        <v>116</v>
      </c>
      <c r="B1" s="23" t="s">
        <v>115</v>
      </c>
      <c r="C1" s="15" t="s">
        <v>114</v>
      </c>
      <c r="D1" s="10" t="s">
        <v>113</v>
      </c>
      <c r="E1" s="9" t="s">
        <v>112</v>
      </c>
    </row>
    <row r="2" spans="1:5" x14ac:dyDescent="0.25">
      <c r="A2" s="25"/>
      <c r="B2" s="22"/>
      <c r="C2" s="15" t="s">
        <v>1</v>
      </c>
      <c r="D2" s="10" t="s">
        <v>111</v>
      </c>
      <c r="E2" s="9"/>
    </row>
    <row r="3" spans="1:5" x14ac:dyDescent="0.25">
      <c r="A3" s="25"/>
      <c r="B3" s="22"/>
      <c r="C3" s="15" t="s">
        <v>0</v>
      </c>
      <c r="D3" s="10" t="s">
        <v>110</v>
      </c>
      <c r="E3" s="9"/>
    </row>
    <row r="4" spans="1:5" x14ac:dyDescent="0.25">
      <c r="A4" s="25"/>
      <c r="B4" s="22"/>
      <c r="C4" s="26"/>
      <c r="D4" s="10" t="s">
        <v>109</v>
      </c>
      <c r="E4" s="9"/>
    </row>
    <row r="5" spans="1:5" x14ac:dyDescent="0.25">
      <c r="A5" s="25"/>
      <c r="B5" s="21"/>
      <c r="C5" s="26"/>
      <c r="D5" s="10" t="s">
        <v>108</v>
      </c>
      <c r="E5" s="9"/>
    </row>
    <row r="6" spans="1:5" x14ac:dyDescent="0.25">
      <c r="A6" s="27" t="s">
        <v>107</v>
      </c>
      <c r="B6" s="28" t="s">
        <v>106</v>
      </c>
      <c r="C6" s="27" t="s">
        <v>0</v>
      </c>
      <c r="D6" s="27"/>
      <c r="E6" s="27"/>
    </row>
    <row r="7" spans="1:5" ht="105" x14ac:dyDescent="0.25">
      <c r="A7" s="27" t="s">
        <v>38</v>
      </c>
      <c r="B7" s="28" t="s">
        <v>803</v>
      </c>
      <c r="C7" s="27" t="s">
        <v>0</v>
      </c>
      <c r="D7" s="27"/>
      <c r="E7" s="27"/>
    </row>
    <row r="8" spans="1:5" ht="90" x14ac:dyDescent="0.25">
      <c r="A8" s="27" t="s">
        <v>37</v>
      </c>
      <c r="B8" s="28" t="s">
        <v>105</v>
      </c>
      <c r="C8" s="27" t="s">
        <v>0</v>
      </c>
      <c r="D8" s="27"/>
      <c r="E8" s="27"/>
    </row>
    <row r="9" spans="1:5" x14ac:dyDescent="0.25">
      <c r="A9" s="27" t="s">
        <v>104</v>
      </c>
      <c r="B9" s="28" t="s">
        <v>103</v>
      </c>
      <c r="C9" s="27" t="s">
        <v>0</v>
      </c>
      <c r="D9" s="27"/>
      <c r="E9" s="27"/>
    </row>
    <row r="10" spans="1:5" ht="75" x14ac:dyDescent="0.25">
      <c r="A10" s="27" t="s">
        <v>38</v>
      </c>
      <c r="B10" s="28" t="s">
        <v>804</v>
      </c>
      <c r="C10" s="27" t="s">
        <v>0</v>
      </c>
      <c r="D10" s="27"/>
      <c r="E10" s="27"/>
    </row>
    <row r="11" spans="1:5" x14ac:dyDescent="0.25">
      <c r="A11" s="27" t="s">
        <v>102</v>
      </c>
      <c r="B11" s="28" t="s">
        <v>101</v>
      </c>
      <c r="C11" s="27" t="s">
        <v>0</v>
      </c>
      <c r="D11" s="27"/>
      <c r="E11" s="27"/>
    </row>
    <row r="12" spans="1:5" ht="45" x14ac:dyDescent="0.25">
      <c r="A12" s="27" t="s">
        <v>38</v>
      </c>
      <c r="B12" s="28" t="s">
        <v>307</v>
      </c>
      <c r="C12" s="27" t="s">
        <v>0</v>
      </c>
      <c r="D12" s="27"/>
      <c r="E12" s="27"/>
    </row>
    <row r="13" spans="1:5" ht="60" x14ac:dyDescent="0.25">
      <c r="A13" s="27" t="s">
        <v>37</v>
      </c>
      <c r="B13" s="28" t="s">
        <v>308</v>
      </c>
      <c r="C13" s="27" t="s">
        <v>0</v>
      </c>
      <c r="D13" s="27"/>
      <c r="E13" s="27"/>
    </row>
    <row r="14" spans="1:5" ht="60" x14ac:dyDescent="0.25">
      <c r="A14" s="27" t="s">
        <v>36</v>
      </c>
      <c r="B14" s="28" t="s">
        <v>309</v>
      </c>
      <c r="C14" s="27" t="s">
        <v>1</v>
      </c>
      <c r="D14" s="27"/>
      <c r="E14" s="27"/>
    </row>
    <row r="15" spans="1:5" ht="30" x14ac:dyDescent="0.25">
      <c r="A15" s="27" t="s">
        <v>100</v>
      </c>
      <c r="B15" s="28" t="s">
        <v>814</v>
      </c>
      <c r="C15" s="27" t="s">
        <v>1</v>
      </c>
      <c r="D15" s="27"/>
      <c r="E15" s="27"/>
    </row>
    <row r="16" spans="1:5" x14ac:dyDescent="0.25">
      <c r="A16" s="27" t="s">
        <v>99</v>
      </c>
      <c r="B16" s="28" t="s">
        <v>310</v>
      </c>
      <c r="C16" s="27" t="s">
        <v>1</v>
      </c>
      <c r="D16" s="27"/>
      <c r="E16" s="27"/>
    </row>
    <row r="17" spans="1:5" ht="60" x14ac:dyDescent="0.25">
      <c r="A17" s="27" t="s">
        <v>311</v>
      </c>
      <c r="B17" s="28" t="s">
        <v>312</v>
      </c>
      <c r="C17" s="27" t="s">
        <v>1</v>
      </c>
      <c r="D17" s="27"/>
      <c r="E17" s="27"/>
    </row>
    <row r="18" spans="1:5" ht="105" x14ac:dyDescent="0.25">
      <c r="A18" s="27" t="s">
        <v>313</v>
      </c>
      <c r="B18" s="28" t="s">
        <v>314</v>
      </c>
      <c r="C18" s="27" t="s">
        <v>1</v>
      </c>
      <c r="D18" s="27"/>
      <c r="E18" s="27"/>
    </row>
    <row r="19" spans="1:5" ht="60" x14ac:dyDescent="0.25">
      <c r="A19" s="27" t="s">
        <v>315</v>
      </c>
      <c r="B19" s="28" t="s">
        <v>316</v>
      </c>
      <c r="C19" s="27" t="s">
        <v>1</v>
      </c>
      <c r="D19" s="27"/>
      <c r="E19" s="27"/>
    </row>
    <row r="20" spans="1:5" ht="90" x14ac:dyDescent="0.25">
      <c r="A20" s="27" t="s">
        <v>317</v>
      </c>
      <c r="B20" s="28" t="s">
        <v>318</v>
      </c>
      <c r="C20" s="27" t="s">
        <v>1</v>
      </c>
      <c r="D20" s="27"/>
      <c r="E20" s="27"/>
    </row>
    <row r="21" spans="1:5" x14ac:dyDescent="0.25">
      <c r="A21" s="27" t="s">
        <v>98</v>
      </c>
      <c r="B21" s="28" t="s">
        <v>319</v>
      </c>
      <c r="C21" s="27" t="s">
        <v>1</v>
      </c>
      <c r="D21" s="27"/>
      <c r="E21" s="27"/>
    </row>
    <row r="22" spans="1:5" ht="60" x14ac:dyDescent="0.25">
      <c r="A22" s="27" t="s">
        <v>320</v>
      </c>
      <c r="B22" s="28" t="s">
        <v>794</v>
      </c>
      <c r="C22" s="27" t="s">
        <v>1</v>
      </c>
      <c r="D22" s="27"/>
      <c r="E22" s="27"/>
    </row>
    <row r="23" spans="1:5" ht="60" x14ac:dyDescent="0.25">
      <c r="A23" s="27" t="s">
        <v>321</v>
      </c>
      <c r="B23" s="28" t="s">
        <v>309</v>
      </c>
      <c r="C23" s="27" t="s">
        <v>1</v>
      </c>
      <c r="D23" s="27"/>
      <c r="E23" s="27"/>
    </row>
    <row r="24" spans="1:5" ht="75" x14ac:dyDescent="0.25">
      <c r="A24" s="27" t="s">
        <v>322</v>
      </c>
      <c r="B24" s="28" t="s">
        <v>802</v>
      </c>
      <c r="C24" s="27" t="s">
        <v>1</v>
      </c>
      <c r="D24" s="27"/>
      <c r="E24" s="27"/>
    </row>
    <row r="25" spans="1:5" ht="60" x14ac:dyDescent="0.25">
      <c r="A25" s="27" t="s">
        <v>38</v>
      </c>
      <c r="B25" s="28" t="s">
        <v>323</v>
      </c>
      <c r="C25" s="27" t="s">
        <v>1</v>
      </c>
      <c r="D25" s="27"/>
      <c r="E25" s="27"/>
    </row>
    <row r="26" spans="1:5" ht="30" x14ac:dyDescent="0.25">
      <c r="A26" s="27" t="s">
        <v>37</v>
      </c>
      <c r="B26" s="28" t="s">
        <v>324</v>
      </c>
      <c r="C26" s="27" t="s">
        <v>1</v>
      </c>
      <c r="D26" s="27"/>
      <c r="E26" s="27"/>
    </row>
    <row r="27" spans="1:5" ht="30" x14ac:dyDescent="0.25">
      <c r="A27" s="27" t="s">
        <v>36</v>
      </c>
      <c r="B27" s="28" t="s">
        <v>325</v>
      </c>
      <c r="C27" s="27" t="s">
        <v>1</v>
      </c>
      <c r="D27" s="27"/>
      <c r="E27" s="27"/>
    </row>
    <row r="28" spans="1:5" x14ac:dyDescent="0.25">
      <c r="A28" s="27" t="s">
        <v>35</v>
      </c>
      <c r="B28" s="28" t="s">
        <v>326</v>
      </c>
      <c r="C28" s="27" t="s">
        <v>1</v>
      </c>
      <c r="D28" s="27"/>
      <c r="E28" s="27"/>
    </row>
    <row r="29" spans="1:5" x14ac:dyDescent="0.25">
      <c r="A29" s="27" t="s">
        <v>39</v>
      </c>
      <c r="B29" s="28" t="s">
        <v>327</v>
      </c>
      <c r="C29" s="27" t="s">
        <v>1</v>
      </c>
      <c r="D29" s="27"/>
      <c r="E29" s="27"/>
    </row>
    <row r="30" spans="1:5" ht="30" x14ac:dyDescent="0.25">
      <c r="A30" s="27" t="s">
        <v>42</v>
      </c>
      <c r="B30" s="28" t="s">
        <v>328</v>
      </c>
      <c r="C30" s="27" t="s">
        <v>1</v>
      </c>
      <c r="D30" s="27"/>
      <c r="E30" s="27"/>
    </row>
    <row r="31" spans="1:5" ht="120" x14ac:dyDescent="0.25">
      <c r="A31" s="27" t="s">
        <v>329</v>
      </c>
      <c r="B31" s="28" t="s">
        <v>330</v>
      </c>
      <c r="C31" s="27" t="s">
        <v>1</v>
      </c>
      <c r="D31" s="27"/>
      <c r="E31" s="27"/>
    </row>
    <row r="32" spans="1:5" ht="30" x14ac:dyDescent="0.25">
      <c r="A32" s="27" t="s">
        <v>38</v>
      </c>
      <c r="B32" s="28" t="s">
        <v>331</v>
      </c>
      <c r="C32" s="27" t="s">
        <v>1</v>
      </c>
      <c r="D32" s="27"/>
      <c r="E32" s="27"/>
    </row>
    <row r="33" spans="1:5" x14ac:dyDescent="0.25">
      <c r="A33" s="27" t="s">
        <v>37</v>
      </c>
      <c r="B33" s="28" t="s">
        <v>332</v>
      </c>
      <c r="C33" s="27" t="s">
        <v>1</v>
      </c>
      <c r="D33" s="27"/>
      <c r="E33" s="27"/>
    </row>
    <row r="34" spans="1:5" x14ac:dyDescent="0.25">
      <c r="A34" s="27" t="s">
        <v>36</v>
      </c>
      <c r="B34" s="28" t="s">
        <v>333</v>
      </c>
      <c r="C34" s="27" t="s">
        <v>1</v>
      </c>
      <c r="D34" s="27"/>
      <c r="E34" s="27"/>
    </row>
    <row r="35" spans="1:5" ht="30" x14ac:dyDescent="0.25">
      <c r="A35" s="27" t="s">
        <v>97</v>
      </c>
      <c r="B35" s="28" t="s">
        <v>334</v>
      </c>
      <c r="C35" s="27" t="s">
        <v>1</v>
      </c>
      <c r="D35" s="27"/>
      <c r="E35" s="27"/>
    </row>
    <row r="36" spans="1:5" ht="90" x14ac:dyDescent="0.25">
      <c r="A36" s="27" t="s">
        <v>335</v>
      </c>
      <c r="B36" s="28" t="s">
        <v>336</v>
      </c>
      <c r="C36" s="27" t="s">
        <v>1</v>
      </c>
      <c r="D36" s="27"/>
      <c r="E36" s="27"/>
    </row>
    <row r="37" spans="1:5" ht="45" x14ac:dyDescent="0.25">
      <c r="A37" s="27" t="s">
        <v>337</v>
      </c>
      <c r="B37" s="28" t="s">
        <v>338</v>
      </c>
      <c r="C37" s="27" t="s">
        <v>1</v>
      </c>
      <c r="D37" s="27"/>
      <c r="E37" s="27"/>
    </row>
    <row r="38" spans="1:5" ht="90" x14ac:dyDescent="0.25">
      <c r="A38" s="27" t="s">
        <v>339</v>
      </c>
      <c r="B38" s="28" t="s">
        <v>340</v>
      </c>
      <c r="C38" s="27" t="s">
        <v>1</v>
      </c>
      <c r="D38" s="27"/>
      <c r="E38" s="27"/>
    </row>
    <row r="39" spans="1:5" ht="45" x14ac:dyDescent="0.25">
      <c r="A39" s="27" t="s">
        <v>341</v>
      </c>
      <c r="B39" s="28" t="s">
        <v>342</v>
      </c>
      <c r="C39" s="27" t="s">
        <v>1</v>
      </c>
      <c r="D39" s="27"/>
      <c r="E39" s="27"/>
    </row>
    <row r="40" spans="1:5" ht="60" x14ac:dyDescent="0.25">
      <c r="A40" s="27" t="s">
        <v>343</v>
      </c>
      <c r="B40" s="28" t="s">
        <v>344</v>
      </c>
      <c r="C40" s="27" t="s">
        <v>1</v>
      </c>
      <c r="D40" s="27"/>
      <c r="E40" s="27"/>
    </row>
    <row r="41" spans="1:5" ht="30" x14ac:dyDescent="0.25">
      <c r="A41" s="27" t="s">
        <v>345</v>
      </c>
      <c r="B41" s="28" t="s">
        <v>346</v>
      </c>
      <c r="C41" s="27" t="s">
        <v>1</v>
      </c>
      <c r="D41" s="27"/>
      <c r="E41" s="27"/>
    </row>
    <row r="42" spans="1:5" ht="45" x14ac:dyDescent="0.25">
      <c r="A42" s="27" t="s">
        <v>347</v>
      </c>
      <c r="B42" s="28" t="s">
        <v>348</v>
      </c>
      <c r="C42" s="27" t="s">
        <v>1</v>
      </c>
      <c r="D42" s="27"/>
      <c r="E42" s="27"/>
    </row>
    <row r="43" spans="1:5" ht="45" x14ac:dyDescent="0.25">
      <c r="A43" s="27" t="s">
        <v>349</v>
      </c>
      <c r="B43" s="28" t="s">
        <v>795</v>
      </c>
      <c r="C43" s="27" t="s">
        <v>1</v>
      </c>
      <c r="D43" s="27"/>
      <c r="E43" s="27"/>
    </row>
    <row r="44" spans="1:5" ht="45" x14ac:dyDescent="0.25">
      <c r="A44" s="27" t="s">
        <v>350</v>
      </c>
      <c r="B44" s="28" t="s">
        <v>351</v>
      </c>
      <c r="C44" s="27" t="s">
        <v>1</v>
      </c>
      <c r="D44" s="27"/>
      <c r="E44" s="27"/>
    </row>
    <row r="45" spans="1:5" x14ac:dyDescent="0.25">
      <c r="A45" s="27" t="s">
        <v>352</v>
      </c>
      <c r="B45" s="28" t="s">
        <v>353</v>
      </c>
      <c r="C45" s="27" t="s">
        <v>1</v>
      </c>
      <c r="D45" s="27"/>
      <c r="E45" s="27"/>
    </row>
    <row r="46" spans="1:5" ht="60" x14ac:dyDescent="0.25">
      <c r="A46" s="27" t="s">
        <v>354</v>
      </c>
      <c r="B46" s="28" t="s">
        <v>796</v>
      </c>
      <c r="C46" s="27" t="s">
        <v>1</v>
      </c>
      <c r="D46" s="27"/>
      <c r="E46" s="27"/>
    </row>
    <row r="47" spans="1:5" ht="60" x14ac:dyDescent="0.25">
      <c r="A47" s="27" t="s">
        <v>355</v>
      </c>
      <c r="B47" s="28" t="s">
        <v>356</v>
      </c>
      <c r="C47" s="27" t="s">
        <v>1</v>
      </c>
      <c r="D47" s="27"/>
      <c r="E47" s="27"/>
    </row>
    <row r="48" spans="1:5" ht="60" x14ac:dyDescent="0.25">
      <c r="A48" s="27" t="s">
        <v>357</v>
      </c>
      <c r="B48" s="28" t="s">
        <v>358</v>
      </c>
      <c r="C48" s="27" t="s">
        <v>1</v>
      </c>
      <c r="D48" s="27"/>
      <c r="E48" s="27"/>
    </row>
    <row r="49" spans="1:5" ht="60" x14ac:dyDescent="0.25">
      <c r="A49" s="27" t="s">
        <v>359</v>
      </c>
      <c r="B49" s="28" t="s">
        <v>360</v>
      </c>
      <c r="C49" s="27" t="s">
        <v>1</v>
      </c>
      <c r="D49" s="27"/>
      <c r="E49" s="27"/>
    </row>
    <row r="50" spans="1:5" ht="30" x14ac:dyDescent="0.25">
      <c r="A50" s="27" t="s">
        <v>361</v>
      </c>
      <c r="B50" s="28" t="s">
        <v>362</v>
      </c>
      <c r="C50" s="27" t="s">
        <v>1</v>
      </c>
      <c r="D50" s="27"/>
      <c r="E50" s="27"/>
    </row>
    <row r="51" spans="1:5" ht="30" x14ac:dyDescent="0.25">
      <c r="A51" s="27" t="s">
        <v>363</v>
      </c>
      <c r="B51" s="28" t="s">
        <v>364</v>
      </c>
      <c r="C51" s="27" t="s">
        <v>1</v>
      </c>
      <c r="D51" s="27"/>
      <c r="E51" s="27"/>
    </row>
    <row r="52" spans="1:5" ht="30" x14ac:dyDescent="0.25">
      <c r="A52" s="27" t="s">
        <v>365</v>
      </c>
      <c r="B52" s="28" t="s">
        <v>366</v>
      </c>
      <c r="C52" s="27" t="s">
        <v>1</v>
      </c>
      <c r="D52" s="27"/>
      <c r="E52" s="27"/>
    </row>
    <row r="53" spans="1:5" ht="30" x14ac:dyDescent="0.25">
      <c r="A53" s="27" t="s">
        <v>367</v>
      </c>
      <c r="B53" s="28" t="s">
        <v>368</v>
      </c>
      <c r="C53" s="27" t="s">
        <v>1</v>
      </c>
      <c r="D53" s="27"/>
      <c r="E53" s="27"/>
    </row>
    <row r="54" spans="1:5" ht="45" x14ac:dyDescent="0.25">
      <c r="A54" s="27" t="s">
        <v>369</v>
      </c>
      <c r="B54" s="28" t="s">
        <v>370</v>
      </c>
      <c r="C54" s="27" t="s">
        <v>1</v>
      </c>
      <c r="D54" s="27"/>
      <c r="E54" s="27"/>
    </row>
    <row r="55" spans="1:5" ht="45" x14ac:dyDescent="0.25">
      <c r="A55" s="27" t="s">
        <v>371</v>
      </c>
      <c r="B55" s="28" t="s">
        <v>372</v>
      </c>
      <c r="C55" s="27" t="s">
        <v>1</v>
      </c>
      <c r="D55" s="27"/>
      <c r="E55" s="27"/>
    </row>
    <row r="56" spans="1:5" ht="75" x14ac:dyDescent="0.25">
      <c r="A56" s="27" t="s">
        <v>373</v>
      </c>
      <c r="B56" s="28" t="s">
        <v>374</v>
      </c>
      <c r="C56" s="27" t="s">
        <v>1</v>
      </c>
      <c r="D56" s="27"/>
      <c r="E56" s="27"/>
    </row>
    <row r="57" spans="1:5" ht="45" x14ac:dyDescent="0.25">
      <c r="A57" s="27" t="s">
        <v>375</v>
      </c>
      <c r="B57" s="28" t="s">
        <v>376</v>
      </c>
      <c r="C57" s="27" t="s">
        <v>1</v>
      </c>
      <c r="D57" s="27"/>
      <c r="E57" s="27"/>
    </row>
    <row r="58" spans="1:5" ht="30" x14ac:dyDescent="0.25">
      <c r="A58" s="27" t="s">
        <v>377</v>
      </c>
      <c r="B58" s="28" t="s">
        <v>378</v>
      </c>
      <c r="C58" s="27" t="s">
        <v>1</v>
      </c>
      <c r="D58" s="27"/>
      <c r="E58" s="27"/>
    </row>
    <row r="59" spans="1:5" ht="30" x14ac:dyDescent="0.25">
      <c r="A59" s="27" t="s">
        <v>379</v>
      </c>
      <c r="B59" s="28" t="s">
        <v>380</v>
      </c>
      <c r="C59" s="27" t="s">
        <v>1</v>
      </c>
      <c r="D59" s="27"/>
      <c r="E59" s="27"/>
    </row>
    <row r="60" spans="1:5" ht="30" x14ac:dyDescent="0.25">
      <c r="A60" s="27" t="s">
        <v>381</v>
      </c>
      <c r="B60" s="28" t="s">
        <v>382</v>
      </c>
      <c r="C60" s="27" t="s">
        <v>1</v>
      </c>
      <c r="D60" s="27"/>
      <c r="E60" s="27"/>
    </row>
    <row r="61" spans="1:5" ht="30" x14ac:dyDescent="0.25">
      <c r="A61" s="27" t="s">
        <v>383</v>
      </c>
      <c r="B61" s="28" t="s">
        <v>384</v>
      </c>
      <c r="C61" s="27" t="s">
        <v>1</v>
      </c>
      <c r="D61" s="27"/>
      <c r="E61" s="27"/>
    </row>
    <row r="62" spans="1:5" ht="30" x14ac:dyDescent="0.25">
      <c r="A62" s="27" t="s">
        <v>385</v>
      </c>
      <c r="B62" s="28" t="s">
        <v>386</v>
      </c>
      <c r="C62" s="27" t="s">
        <v>1</v>
      </c>
      <c r="D62" s="27"/>
      <c r="E62" s="27"/>
    </row>
    <row r="63" spans="1:5" ht="30" x14ac:dyDescent="0.25">
      <c r="A63" s="27" t="s">
        <v>387</v>
      </c>
      <c r="B63" s="28" t="s">
        <v>388</v>
      </c>
      <c r="C63" s="27" t="s">
        <v>1</v>
      </c>
      <c r="D63" s="27"/>
      <c r="E63" s="27"/>
    </row>
    <row r="64" spans="1:5" ht="30" x14ac:dyDescent="0.25">
      <c r="A64" s="27" t="s">
        <v>389</v>
      </c>
      <c r="B64" s="28" t="s">
        <v>390</v>
      </c>
      <c r="C64" s="27" t="s">
        <v>1</v>
      </c>
      <c r="D64" s="27"/>
      <c r="E64" s="27"/>
    </row>
    <row r="65" spans="1:5" ht="30" x14ac:dyDescent="0.25">
      <c r="A65" s="27" t="s">
        <v>391</v>
      </c>
      <c r="B65" s="28" t="s">
        <v>392</v>
      </c>
      <c r="C65" s="27" t="s">
        <v>1</v>
      </c>
      <c r="D65" s="27"/>
      <c r="E65" s="27"/>
    </row>
    <row r="66" spans="1:5" ht="45" x14ac:dyDescent="0.25">
      <c r="A66" s="27" t="s">
        <v>393</v>
      </c>
      <c r="B66" s="28" t="s">
        <v>394</v>
      </c>
      <c r="C66" s="27" t="s">
        <v>1</v>
      </c>
      <c r="D66" s="27"/>
      <c r="E66" s="27"/>
    </row>
    <row r="67" spans="1:5" ht="30" x14ac:dyDescent="0.25">
      <c r="A67" s="27" t="s">
        <v>395</v>
      </c>
      <c r="B67" s="28" t="s">
        <v>396</v>
      </c>
      <c r="C67" s="27" t="s">
        <v>1</v>
      </c>
      <c r="D67" s="27"/>
      <c r="E67" s="27"/>
    </row>
    <row r="68" spans="1:5" x14ac:dyDescent="0.25">
      <c r="A68" s="27" t="s">
        <v>96</v>
      </c>
      <c r="B68" s="28" t="s">
        <v>397</v>
      </c>
      <c r="C68" s="27" t="s">
        <v>1</v>
      </c>
      <c r="D68" s="27"/>
      <c r="E68" s="27"/>
    </row>
    <row r="69" spans="1:5" ht="60" x14ac:dyDescent="0.25">
      <c r="A69" s="27" t="s">
        <v>398</v>
      </c>
      <c r="B69" s="28" t="s">
        <v>399</v>
      </c>
      <c r="C69" s="27" t="s">
        <v>1</v>
      </c>
      <c r="D69" s="27"/>
      <c r="E69" s="27"/>
    </row>
    <row r="70" spans="1:5" ht="60" x14ac:dyDescent="0.25">
      <c r="A70" s="27" t="s">
        <v>400</v>
      </c>
      <c r="B70" s="28" t="s">
        <v>401</v>
      </c>
      <c r="C70" s="27" t="s">
        <v>1</v>
      </c>
      <c r="D70" s="27"/>
      <c r="E70" s="27"/>
    </row>
    <row r="71" spans="1:5" ht="45" x14ac:dyDescent="0.25">
      <c r="A71" s="27" t="s">
        <v>402</v>
      </c>
      <c r="B71" s="28" t="s">
        <v>403</v>
      </c>
      <c r="C71" s="27" t="s">
        <v>1</v>
      </c>
      <c r="D71" s="27"/>
      <c r="E71" s="27"/>
    </row>
    <row r="72" spans="1:5" ht="30" x14ac:dyDescent="0.25">
      <c r="A72" s="27" t="s">
        <v>404</v>
      </c>
      <c r="B72" s="28" t="s">
        <v>405</v>
      </c>
      <c r="C72" s="27" t="s">
        <v>1</v>
      </c>
      <c r="D72" s="27"/>
      <c r="E72" s="27"/>
    </row>
    <row r="73" spans="1:5" ht="30" x14ac:dyDescent="0.25">
      <c r="A73" s="27" t="s">
        <v>406</v>
      </c>
      <c r="B73" s="28" t="s">
        <v>407</v>
      </c>
      <c r="C73" s="27" t="s">
        <v>1</v>
      </c>
      <c r="D73" s="27"/>
      <c r="E73" s="27"/>
    </row>
    <row r="74" spans="1:5" ht="60" x14ac:dyDescent="0.25">
      <c r="A74" s="27" t="s">
        <v>408</v>
      </c>
      <c r="B74" s="28" t="s">
        <v>409</v>
      </c>
      <c r="C74" s="27" t="s">
        <v>1</v>
      </c>
      <c r="D74" s="27"/>
      <c r="E74" s="27"/>
    </row>
    <row r="75" spans="1:5" x14ac:dyDescent="0.25">
      <c r="A75" s="27" t="s">
        <v>95</v>
      </c>
      <c r="B75" s="28" t="s">
        <v>410</v>
      </c>
      <c r="C75" s="27" t="s">
        <v>1</v>
      </c>
      <c r="D75" s="27"/>
      <c r="E75" s="27"/>
    </row>
    <row r="76" spans="1:5" ht="75" x14ac:dyDescent="0.25">
      <c r="A76" s="27" t="s">
        <v>411</v>
      </c>
      <c r="B76" s="28" t="s">
        <v>412</v>
      </c>
      <c r="C76" s="27" t="s">
        <v>1</v>
      </c>
      <c r="D76" s="27"/>
      <c r="E76" s="27"/>
    </row>
    <row r="77" spans="1:5" ht="90" x14ac:dyDescent="0.25">
      <c r="A77" s="27" t="s">
        <v>413</v>
      </c>
      <c r="B77" s="28" t="s">
        <v>414</v>
      </c>
      <c r="C77" s="27" t="s">
        <v>1</v>
      </c>
      <c r="D77" s="27"/>
      <c r="E77" s="27"/>
    </row>
    <row r="78" spans="1:5" ht="30" x14ac:dyDescent="0.25">
      <c r="A78" s="27" t="s">
        <v>415</v>
      </c>
      <c r="B78" s="28" t="s">
        <v>416</v>
      </c>
      <c r="C78" s="27" t="s">
        <v>1</v>
      </c>
      <c r="D78" s="27"/>
      <c r="E78" s="27"/>
    </row>
    <row r="79" spans="1:5" ht="75" x14ac:dyDescent="0.25">
      <c r="A79" s="27" t="s">
        <v>417</v>
      </c>
      <c r="B79" s="28" t="s">
        <v>418</v>
      </c>
      <c r="C79" s="27" t="s">
        <v>1</v>
      </c>
      <c r="D79" s="27"/>
      <c r="E79" s="27"/>
    </row>
    <row r="80" spans="1:5" ht="90" x14ac:dyDescent="0.25">
      <c r="A80" s="27" t="s">
        <v>419</v>
      </c>
      <c r="B80" s="28" t="s">
        <v>420</v>
      </c>
      <c r="C80" s="27" t="s">
        <v>1</v>
      </c>
      <c r="D80" s="27"/>
      <c r="E80" s="27"/>
    </row>
    <row r="81" spans="1:5" ht="120" x14ac:dyDescent="0.25">
      <c r="A81" s="27" t="s">
        <v>421</v>
      </c>
      <c r="B81" s="28" t="s">
        <v>422</v>
      </c>
      <c r="C81" s="27" t="s">
        <v>1</v>
      </c>
      <c r="D81" s="27"/>
      <c r="E81" s="27"/>
    </row>
    <row r="82" spans="1:5" ht="45" x14ac:dyDescent="0.25">
      <c r="A82" s="27" t="s">
        <v>423</v>
      </c>
      <c r="B82" s="28" t="s">
        <v>424</v>
      </c>
      <c r="C82" s="27" t="s">
        <v>1</v>
      </c>
      <c r="D82" s="27"/>
      <c r="E82" s="27"/>
    </row>
    <row r="83" spans="1:5" x14ac:dyDescent="0.25">
      <c r="A83" s="27" t="s">
        <v>94</v>
      </c>
      <c r="B83" s="28" t="s">
        <v>425</v>
      </c>
      <c r="C83" s="27" t="s">
        <v>1</v>
      </c>
      <c r="D83" s="27"/>
      <c r="E83" s="27"/>
    </row>
    <row r="84" spans="1:5" ht="60" x14ac:dyDescent="0.25">
      <c r="A84" s="27" t="s">
        <v>426</v>
      </c>
      <c r="B84" s="28" t="s">
        <v>427</v>
      </c>
      <c r="C84" s="27" t="s">
        <v>1</v>
      </c>
      <c r="D84" s="27"/>
      <c r="E84" s="27"/>
    </row>
    <row r="85" spans="1:5" ht="30" x14ac:dyDescent="0.25">
      <c r="A85" s="27" t="s">
        <v>428</v>
      </c>
      <c r="B85" s="28" t="s">
        <v>429</v>
      </c>
      <c r="C85" s="27" t="s">
        <v>1</v>
      </c>
      <c r="D85" s="27"/>
      <c r="E85" s="27"/>
    </row>
    <row r="86" spans="1:5" x14ac:dyDescent="0.25">
      <c r="A86" s="27" t="s">
        <v>38</v>
      </c>
      <c r="B86" s="28" t="s">
        <v>430</v>
      </c>
      <c r="C86" s="27" t="s">
        <v>1</v>
      </c>
      <c r="D86" s="27"/>
      <c r="E86" s="27"/>
    </row>
    <row r="87" spans="1:5" x14ac:dyDescent="0.25">
      <c r="A87" s="27" t="s">
        <v>37</v>
      </c>
      <c r="B87" s="28" t="s">
        <v>431</v>
      </c>
      <c r="C87" s="27" t="s">
        <v>1</v>
      </c>
      <c r="D87" s="27"/>
      <c r="E87" s="27"/>
    </row>
    <row r="88" spans="1:5" x14ac:dyDescent="0.25">
      <c r="A88" s="27" t="s">
        <v>36</v>
      </c>
      <c r="B88" s="28" t="s">
        <v>432</v>
      </c>
      <c r="C88" s="27" t="s">
        <v>1</v>
      </c>
      <c r="D88" s="27"/>
      <c r="E88" s="27"/>
    </row>
    <row r="89" spans="1:5" x14ac:dyDescent="0.25">
      <c r="A89" s="27" t="s">
        <v>433</v>
      </c>
      <c r="B89" s="28" t="s">
        <v>434</v>
      </c>
      <c r="C89" s="27" t="s">
        <v>1</v>
      </c>
      <c r="D89" s="27"/>
      <c r="E89" s="27"/>
    </row>
    <row r="90" spans="1:5" ht="105" x14ac:dyDescent="0.25">
      <c r="A90" s="27" t="s">
        <v>38</v>
      </c>
      <c r="B90" s="28" t="s">
        <v>435</v>
      </c>
      <c r="C90" s="27" t="s">
        <v>1</v>
      </c>
      <c r="D90" s="27"/>
      <c r="E90" s="27"/>
    </row>
    <row r="91" spans="1:5" x14ac:dyDescent="0.25">
      <c r="A91" s="27" t="s">
        <v>37</v>
      </c>
      <c r="B91" s="28" t="s">
        <v>436</v>
      </c>
      <c r="C91" s="27" t="s">
        <v>1</v>
      </c>
      <c r="D91" s="27"/>
      <c r="E91" s="27"/>
    </row>
    <row r="92" spans="1:5" ht="105" x14ac:dyDescent="0.25">
      <c r="A92" s="27" t="s">
        <v>26</v>
      </c>
      <c r="B92" s="28" t="s">
        <v>437</v>
      </c>
      <c r="C92" s="27" t="s">
        <v>1</v>
      </c>
      <c r="D92" s="27"/>
      <c r="E92" s="27"/>
    </row>
    <row r="93" spans="1:5" ht="75" x14ac:dyDescent="0.25">
      <c r="A93" s="27" t="s">
        <v>40</v>
      </c>
      <c r="B93" s="28" t="s">
        <v>438</v>
      </c>
      <c r="C93" s="27" t="s">
        <v>1</v>
      </c>
      <c r="D93" s="27"/>
      <c r="E93" s="27"/>
    </row>
    <row r="94" spans="1:5" ht="45" x14ac:dyDescent="0.25">
      <c r="A94" s="27" t="s">
        <v>51</v>
      </c>
      <c r="B94" s="28" t="s">
        <v>439</v>
      </c>
      <c r="C94" s="27" t="s">
        <v>1</v>
      </c>
      <c r="D94" s="27"/>
      <c r="E94" s="27"/>
    </row>
    <row r="95" spans="1:5" ht="45" x14ac:dyDescent="0.25">
      <c r="A95" s="27" t="s">
        <v>50</v>
      </c>
      <c r="B95" s="28" t="s">
        <v>440</v>
      </c>
      <c r="C95" s="27" t="s">
        <v>1</v>
      </c>
      <c r="D95" s="27"/>
      <c r="E95" s="27"/>
    </row>
    <row r="96" spans="1:5" ht="90" x14ac:dyDescent="0.25">
      <c r="A96" s="27" t="s">
        <v>55</v>
      </c>
      <c r="B96" s="28" t="s">
        <v>441</v>
      </c>
      <c r="C96" s="27" t="s">
        <v>1</v>
      </c>
      <c r="D96" s="27"/>
      <c r="E96" s="27"/>
    </row>
    <row r="97" spans="1:5" ht="75" x14ac:dyDescent="0.25">
      <c r="A97" s="27" t="s">
        <v>54</v>
      </c>
      <c r="B97" s="28" t="s">
        <v>442</v>
      </c>
      <c r="C97" s="27" t="s">
        <v>1</v>
      </c>
      <c r="D97" s="27"/>
      <c r="E97" s="27"/>
    </row>
    <row r="98" spans="1:5" ht="75" x14ac:dyDescent="0.25">
      <c r="A98" s="27" t="s">
        <v>53</v>
      </c>
      <c r="B98" s="28" t="s">
        <v>797</v>
      </c>
      <c r="C98" s="27" t="s">
        <v>1</v>
      </c>
      <c r="D98" s="27"/>
      <c r="E98" s="27"/>
    </row>
    <row r="99" spans="1:5" ht="45" x14ac:dyDescent="0.25">
      <c r="A99" s="27" t="s">
        <v>52</v>
      </c>
      <c r="B99" s="28" t="s">
        <v>443</v>
      </c>
      <c r="C99" s="27" t="s">
        <v>1</v>
      </c>
      <c r="D99" s="27"/>
      <c r="E99" s="27"/>
    </row>
    <row r="100" spans="1:5" x14ac:dyDescent="0.25">
      <c r="A100" s="27" t="s">
        <v>36</v>
      </c>
      <c r="B100" s="28" t="s">
        <v>444</v>
      </c>
      <c r="C100" s="27" t="s">
        <v>1</v>
      </c>
      <c r="D100" s="27"/>
      <c r="E100" s="27"/>
    </row>
    <row r="101" spans="1:5" ht="30" x14ac:dyDescent="0.25">
      <c r="A101" s="27" t="s">
        <v>63</v>
      </c>
      <c r="B101" s="28" t="s">
        <v>445</v>
      </c>
      <c r="C101" s="27" t="s">
        <v>1</v>
      </c>
      <c r="D101" s="27"/>
      <c r="E101" s="27"/>
    </row>
    <row r="102" spans="1:5" x14ac:dyDescent="0.25">
      <c r="A102" s="27" t="s">
        <v>35</v>
      </c>
      <c r="B102" s="28" t="s">
        <v>446</v>
      </c>
      <c r="C102" s="27" t="s">
        <v>1</v>
      </c>
      <c r="D102" s="27"/>
      <c r="E102" s="27"/>
    </row>
    <row r="103" spans="1:5" ht="45" x14ac:dyDescent="0.25">
      <c r="A103" s="27" t="s">
        <v>62</v>
      </c>
      <c r="B103" s="28" t="s">
        <v>447</v>
      </c>
      <c r="C103" s="27" t="s">
        <v>1</v>
      </c>
      <c r="D103" s="27"/>
      <c r="E103" s="27"/>
    </row>
    <row r="104" spans="1:5" ht="30" x14ac:dyDescent="0.25">
      <c r="A104" s="27" t="s">
        <v>60</v>
      </c>
      <c r="B104" s="28" t="s">
        <v>448</v>
      </c>
      <c r="C104" s="27" t="s">
        <v>1</v>
      </c>
      <c r="D104" s="27"/>
      <c r="E104" s="27"/>
    </row>
    <row r="105" spans="1:5" ht="30" x14ac:dyDescent="0.25">
      <c r="A105" s="27" t="s">
        <v>34</v>
      </c>
      <c r="B105" s="28" t="s">
        <v>449</v>
      </c>
      <c r="C105" s="27" t="s">
        <v>1</v>
      </c>
      <c r="D105" s="27"/>
      <c r="E105" s="27"/>
    </row>
    <row r="106" spans="1:5" ht="30" x14ac:dyDescent="0.25">
      <c r="A106" s="27" t="s">
        <v>33</v>
      </c>
      <c r="B106" s="28" t="s">
        <v>450</v>
      </c>
      <c r="C106" s="27" t="s">
        <v>1</v>
      </c>
      <c r="D106" s="27"/>
      <c r="E106" s="27"/>
    </row>
    <row r="107" spans="1:5" ht="90" x14ac:dyDescent="0.25">
      <c r="A107" s="27" t="s">
        <v>32</v>
      </c>
      <c r="B107" s="28" t="s">
        <v>798</v>
      </c>
      <c r="C107" s="27" t="s">
        <v>1</v>
      </c>
      <c r="D107" s="27"/>
      <c r="E107" s="27"/>
    </row>
    <row r="108" spans="1:5" ht="75" x14ac:dyDescent="0.25">
      <c r="A108" s="27" t="s">
        <v>59</v>
      </c>
      <c r="B108" s="28" t="s">
        <v>451</v>
      </c>
      <c r="C108" s="27" t="s">
        <v>1</v>
      </c>
      <c r="D108" s="27"/>
      <c r="E108" s="27"/>
    </row>
    <row r="109" spans="1:5" ht="90" x14ac:dyDescent="0.25">
      <c r="A109" s="27" t="s">
        <v>58</v>
      </c>
      <c r="B109" s="28" t="s">
        <v>452</v>
      </c>
      <c r="C109" s="27" t="s">
        <v>1</v>
      </c>
      <c r="D109" s="27"/>
      <c r="E109" s="27"/>
    </row>
    <row r="110" spans="1:5" ht="90" x14ac:dyDescent="0.25">
      <c r="A110" s="27" t="s">
        <v>57</v>
      </c>
      <c r="B110" s="28" t="s">
        <v>453</v>
      </c>
      <c r="C110" s="27" t="s">
        <v>1</v>
      </c>
      <c r="D110" s="27"/>
      <c r="E110" s="27"/>
    </row>
    <row r="111" spans="1:5" ht="120" x14ac:dyDescent="0.25">
      <c r="A111" s="27" t="s">
        <v>56</v>
      </c>
      <c r="B111" s="28" t="s">
        <v>454</v>
      </c>
      <c r="C111" s="27" t="s">
        <v>1</v>
      </c>
      <c r="D111" s="27"/>
      <c r="E111" s="27"/>
    </row>
    <row r="112" spans="1:5" x14ac:dyDescent="0.25">
      <c r="A112" s="27" t="s">
        <v>455</v>
      </c>
      <c r="B112" s="28" t="s">
        <v>456</v>
      </c>
      <c r="C112" s="27" t="s">
        <v>1</v>
      </c>
      <c r="D112" s="27"/>
      <c r="E112" s="27"/>
    </row>
    <row r="113" spans="1:5" ht="75" x14ac:dyDescent="0.25">
      <c r="A113" s="27" t="s">
        <v>457</v>
      </c>
      <c r="B113" s="28" t="s">
        <v>458</v>
      </c>
      <c r="C113" s="27" t="s">
        <v>1</v>
      </c>
      <c r="D113" s="27"/>
      <c r="E113" s="27"/>
    </row>
    <row r="114" spans="1:5" ht="45" x14ac:dyDescent="0.25">
      <c r="A114" s="27" t="s">
        <v>459</v>
      </c>
      <c r="B114" s="28" t="s">
        <v>460</v>
      </c>
      <c r="C114" s="27" t="s">
        <v>1</v>
      </c>
      <c r="D114" s="27"/>
      <c r="E114" s="27"/>
    </row>
    <row r="115" spans="1:5" x14ac:dyDescent="0.25">
      <c r="A115" s="27" t="s">
        <v>38</v>
      </c>
      <c r="B115" s="28" t="s">
        <v>461</v>
      </c>
      <c r="C115" s="27" t="s">
        <v>1</v>
      </c>
      <c r="D115" s="27"/>
      <c r="E115" s="27"/>
    </row>
    <row r="116" spans="1:5" x14ac:dyDescent="0.25">
      <c r="A116" s="27" t="s">
        <v>26</v>
      </c>
      <c r="B116" s="28" t="s">
        <v>462</v>
      </c>
      <c r="C116" s="27" t="s">
        <v>1</v>
      </c>
      <c r="D116" s="27"/>
      <c r="E116" s="27"/>
    </row>
    <row r="117" spans="1:5" ht="30" x14ac:dyDescent="0.25">
      <c r="A117" s="27" t="s">
        <v>40</v>
      </c>
      <c r="B117" s="28" t="s">
        <v>463</v>
      </c>
      <c r="C117" s="27" t="s">
        <v>1</v>
      </c>
      <c r="D117" s="27"/>
      <c r="E117" s="27"/>
    </row>
    <row r="118" spans="1:5" ht="30" x14ac:dyDescent="0.25">
      <c r="A118" s="27" t="s">
        <v>51</v>
      </c>
      <c r="B118" s="28" t="s">
        <v>464</v>
      </c>
      <c r="C118" s="27" t="s">
        <v>1</v>
      </c>
      <c r="D118" s="27"/>
      <c r="E118" s="27"/>
    </row>
    <row r="119" spans="1:5" ht="45" x14ac:dyDescent="0.25">
      <c r="A119" s="27" t="s">
        <v>50</v>
      </c>
      <c r="B119" s="28" t="s">
        <v>465</v>
      </c>
      <c r="C119" s="27" t="s">
        <v>1</v>
      </c>
      <c r="D119" s="27"/>
      <c r="E119" s="27"/>
    </row>
    <row r="120" spans="1:5" x14ac:dyDescent="0.25">
      <c r="A120" s="27" t="s">
        <v>37</v>
      </c>
      <c r="B120" s="28" t="s">
        <v>466</v>
      </c>
      <c r="C120" s="27" t="s">
        <v>1</v>
      </c>
      <c r="D120" s="27"/>
      <c r="E120" s="27"/>
    </row>
    <row r="121" spans="1:5" ht="30" x14ac:dyDescent="0.25">
      <c r="A121" s="27" t="s">
        <v>26</v>
      </c>
      <c r="B121" s="28" t="s">
        <v>810</v>
      </c>
      <c r="C121" s="27" t="s">
        <v>1</v>
      </c>
      <c r="D121" s="27"/>
      <c r="E121" s="27"/>
    </row>
    <row r="122" spans="1:5" x14ac:dyDescent="0.25">
      <c r="A122" s="27" t="s">
        <v>36</v>
      </c>
      <c r="B122" s="28" t="s">
        <v>467</v>
      </c>
      <c r="C122" s="27" t="s">
        <v>1</v>
      </c>
      <c r="D122" s="27"/>
      <c r="E122" s="27"/>
    </row>
    <row r="123" spans="1:5" ht="30" x14ac:dyDescent="0.25">
      <c r="A123" s="27" t="s">
        <v>26</v>
      </c>
      <c r="B123" s="28" t="s">
        <v>811</v>
      </c>
      <c r="C123" s="27" t="s">
        <v>1</v>
      </c>
      <c r="D123" s="27"/>
      <c r="E123" s="27"/>
    </row>
    <row r="124" spans="1:5" x14ac:dyDescent="0.25">
      <c r="A124" s="27" t="s">
        <v>35</v>
      </c>
      <c r="B124" s="28" t="s">
        <v>812</v>
      </c>
      <c r="C124" s="27" t="s">
        <v>1</v>
      </c>
      <c r="D124" s="27"/>
      <c r="E124" s="27"/>
    </row>
    <row r="125" spans="1:5" ht="90" x14ac:dyDescent="0.25">
      <c r="A125" s="27" t="s">
        <v>26</v>
      </c>
      <c r="B125" s="28" t="s">
        <v>813</v>
      </c>
      <c r="C125" s="27" t="s">
        <v>1</v>
      </c>
      <c r="D125" s="27"/>
      <c r="E125" s="27"/>
    </row>
    <row r="126" spans="1:5" ht="30" x14ac:dyDescent="0.25">
      <c r="A126" s="27" t="s">
        <v>93</v>
      </c>
      <c r="B126" s="28" t="s">
        <v>468</v>
      </c>
      <c r="C126" s="27" t="s">
        <v>1</v>
      </c>
      <c r="D126" s="27"/>
      <c r="E126" s="27"/>
    </row>
    <row r="127" spans="1:5" ht="60" x14ac:dyDescent="0.25">
      <c r="A127" s="27" t="s">
        <v>469</v>
      </c>
      <c r="B127" s="28" t="s">
        <v>470</v>
      </c>
      <c r="C127" s="27" t="s">
        <v>1</v>
      </c>
      <c r="D127" s="27"/>
      <c r="E127" s="27"/>
    </row>
    <row r="128" spans="1:5" ht="45" x14ac:dyDescent="0.25">
      <c r="A128" s="27" t="s">
        <v>471</v>
      </c>
      <c r="B128" s="28" t="s">
        <v>472</v>
      </c>
      <c r="C128" s="27" t="s">
        <v>1</v>
      </c>
      <c r="D128" s="27"/>
      <c r="E128" s="27"/>
    </row>
    <row r="129" spans="1:5" ht="30" x14ac:dyDescent="0.25">
      <c r="A129" s="27" t="s">
        <v>473</v>
      </c>
      <c r="B129" s="28" t="s">
        <v>474</v>
      </c>
      <c r="C129" s="27" t="s">
        <v>1</v>
      </c>
      <c r="D129" s="27"/>
      <c r="E129" s="27"/>
    </row>
    <row r="130" spans="1:5" ht="60" x14ac:dyDescent="0.25">
      <c r="A130" s="27" t="s">
        <v>475</v>
      </c>
      <c r="B130" s="28" t="s">
        <v>476</v>
      </c>
      <c r="C130" s="27" t="s">
        <v>1</v>
      </c>
      <c r="D130" s="27"/>
      <c r="E130" s="27"/>
    </row>
    <row r="131" spans="1:5" x14ac:dyDescent="0.25">
      <c r="A131" s="27" t="s">
        <v>477</v>
      </c>
      <c r="B131" s="28"/>
      <c r="C131" s="27" t="s">
        <v>1</v>
      </c>
      <c r="D131" s="27"/>
      <c r="E131" s="27"/>
    </row>
    <row r="132" spans="1:5" x14ac:dyDescent="0.25">
      <c r="A132" s="27" t="s">
        <v>478</v>
      </c>
      <c r="B132" s="28"/>
      <c r="C132" s="27" t="s">
        <v>1</v>
      </c>
      <c r="D132" s="27"/>
      <c r="E132" s="27"/>
    </row>
    <row r="133" spans="1:5" x14ac:dyDescent="0.25">
      <c r="A133" s="27" t="s">
        <v>479</v>
      </c>
      <c r="B133" s="28"/>
      <c r="C133" s="27" t="s">
        <v>1</v>
      </c>
      <c r="D133" s="27"/>
      <c r="E133" s="27"/>
    </row>
    <row r="134" spans="1:5" x14ac:dyDescent="0.25">
      <c r="A134" s="27" t="s">
        <v>480</v>
      </c>
      <c r="B134" s="28"/>
      <c r="C134" s="27" t="s">
        <v>1</v>
      </c>
      <c r="D134" s="27"/>
      <c r="E134" s="27"/>
    </row>
    <row r="135" spans="1:5" x14ac:dyDescent="0.25">
      <c r="A135" s="27" t="s">
        <v>92</v>
      </c>
      <c r="B135" s="28" t="s">
        <v>481</v>
      </c>
      <c r="C135" s="27" t="s">
        <v>1</v>
      </c>
      <c r="D135" s="27"/>
      <c r="E135" s="27"/>
    </row>
    <row r="136" spans="1:5" ht="30" x14ac:dyDescent="0.25">
      <c r="A136" s="27" t="s">
        <v>482</v>
      </c>
      <c r="B136" s="28" t="s">
        <v>483</v>
      </c>
      <c r="C136" s="27" t="s">
        <v>1</v>
      </c>
      <c r="D136" s="27"/>
      <c r="E136" s="27"/>
    </row>
    <row r="137" spans="1:5" ht="60" x14ac:dyDescent="0.25">
      <c r="A137" s="27" t="s">
        <v>484</v>
      </c>
      <c r="B137" s="28" t="s">
        <v>485</v>
      </c>
      <c r="C137" s="27" t="s">
        <v>1</v>
      </c>
      <c r="D137" s="27"/>
      <c r="E137" s="27"/>
    </row>
    <row r="138" spans="1:5" ht="75" x14ac:dyDescent="0.25">
      <c r="A138" s="27" t="s">
        <v>486</v>
      </c>
      <c r="B138" s="28" t="s">
        <v>487</v>
      </c>
      <c r="C138" s="27" t="s">
        <v>1</v>
      </c>
      <c r="D138" s="27"/>
      <c r="E138" s="27"/>
    </row>
    <row r="139" spans="1:5" ht="45" x14ac:dyDescent="0.25">
      <c r="A139" s="27" t="s">
        <v>488</v>
      </c>
      <c r="B139" s="28" t="s">
        <v>489</v>
      </c>
      <c r="C139" s="27" t="s">
        <v>1</v>
      </c>
      <c r="D139" s="27"/>
      <c r="E139" s="27"/>
    </row>
    <row r="140" spans="1:5" ht="30" x14ac:dyDescent="0.25">
      <c r="A140" s="27" t="s">
        <v>490</v>
      </c>
      <c r="B140" s="28" t="s">
        <v>491</v>
      </c>
      <c r="C140" s="27" t="s">
        <v>1</v>
      </c>
      <c r="D140" s="27"/>
      <c r="E140" s="27"/>
    </row>
    <row r="141" spans="1:5" ht="45" x14ac:dyDescent="0.25">
      <c r="A141" s="27" t="s">
        <v>492</v>
      </c>
      <c r="B141" s="28" t="s">
        <v>493</v>
      </c>
      <c r="C141" s="27" t="s">
        <v>1</v>
      </c>
      <c r="D141" s="27"/>
      <c r="E141" s="27"/>
    </row>
    <row r="142" spans="1:5" ht="45" x14ac:dyDescent="0.25">
      <c r="A142" s="27" t="s">
        <v>494</v>
      </c>
      <c r="B142" s="28" t="s">
        <v>495</v>
      </c>
      <c r="C142" s="27" t="s">
        <v>1</v>
      </c>
      <c r="D142" s="27"/>
      <c r="E142" s="27"/>
    </row>
    <row r="143" spans="1:5" ht="60" x14ac:dyDescent="0.25">
      <c r="A143" s="27" t="s">
        <v>496</v>
      </c>
      <c r="B143" s="28" t="s">
        <v>497</v>
      </c>
      <c r="C143" s="27" t="s">
        <v>1</v>
      </c>
      <c r="D143" s="27"/>
      <c r="E143" s="27"/>
    </row>
    <row r="144" spans="1:5" x14ac:dyDescent="0.25">
      <c r="A144" s="27" t="s">
        <v>91</v>
      </c>
      <c r="B144" s="28" t="s">
        <v>498</v>
      </c>
      <c r="C144" s="27" t="s">
        <v>1</v>
      </c>
      <c r="D144" s="27"/>
      <c r="E144" s="27"/>
    </row>
    <row r="145" spans="1:5" ht="45" x14ac:dyDescent="0.25">
      <c r="A145" s="27" t="s">
        <v>499</v>
      </c>
      <c r="B145" s="28" t="s">
        <v>500</v>
      </c>
      <c r="C145" s="27" t="s">
        <v>1</v>
      </c>
      <c r="D145" s="27"/>
      <c r="E145" s="27"/>
    </row>
    <row r="146" spans="1:5" ht="30" x14ac:dyDescent="0.25">
      <c r="A146" s="27" t="s">
        <v>501</v>
      </c>
      <c r="B146" s="28" t="s">
        <v>502</v>
      </c>
      <c r="C146" s="27" t="s">
        <v>1</v>
      </c>
      <c r="D146" s="27"/>
      <c r="E146" s="27"/>
    </row>
    <row r="147" spans="1:5" ht="60" x14ac:dyDescent="0.25">
      <c r="A147" s="27" t="s">
        <v>503</v>
      </c>
      <c r="B147" s="28" t="s">
        <v>809</v>
      </c>
      <c r="C147" s="27" t="s">
        <v>1</v>
      </c>
      <c r="D147" s="27"/>
      <c r="E147" s="27"/>
    </row>
    <row r="148" spans="1:5" ht="30" x14ac:dyDescent="0.25">
      <c r="A148" s="27" t="s">
        <v>504</v>
      </c>
      <c r="B148" s="28" t="s">
        <v>505</v>
      </c>
      <c r="C148" s="27" t="s">
        <v>1</v>
      </c>
      <c r="D148" s="27"/>
      <c r="E148" s="27"/>
    </row>
    <row r="149" spans="1:5" ht="30" x14ac:dyDescent="0.25">
      <c r="A149" s="27" t="s">
        <v>38</v>
      </c>
      <c r="B149" s="28" t="s">
        <v>506</v>
      </c>
      <c r="C149" s="27" t="s">
        <v>1</v>
      </c>
      <c r="D149" s="27"/>
      <c r="E149" s="27"/>
    </row>
    <row r="150" spans="1:5" x14ac:dyDescent="0.25">
      <c r="A150" s="27" t="s">
        <v>26</v>
      </c>
      <c r="B150" s="28" t="s">
        <v>507</v>
      </c>
      <c r="C150" s="27" t="s">
        <v>1</v>
      </c>
      <c r="D150" s="27"/>
      <c r="E150" s="27"/>
    </row>
    <row r="151" spans="1:5" x14ac:dyDescent="0.25">
      <c r="A151" s="27" t="s">
        <v>37</v>
      </c>
      <c r="B151" s="28" t="s">
        <v>508</v>
      </c>
      <c r="C151" s="27" t="s">
        <v>1</v>
      </c>
      <c r="D151" s="27"/>
      <c r="E151" s="27"/>
    </row>
    <row r="152" spans="1:5" ht="30" x14ac:dyDescent="0.25">
      <c r="A152" s="27" t="s">
        <v>26</v>
      </c>
      <c r="B152" s="28" t="s">
        <v>509</v>
      </c>
      <c r="C152" s="27" t="s">
        <v>1</v>
      </c>
      <c r="D152" s="27"/>
      <c r="E152" s="27"/>
    </row>
    <row r="153" spans="1:5" ht="45" x14ac:dyDescent="0.25">
      <c r="A153" s="27" t="s">
        <v>36</v>
      </c>
      <c r="B153" s="28" t="s">
        <v>510</v>
      </c>
      <c r="C153" s="27" t="s">
        <v>1</v>
      </c>
      <c r="D153" s="27"/>
      <c r="E153" s="27"/>
    </row>
    <row r="154" spans="1:5" ht="45" x14ac:dyDescent="0.25">
      <c r="A154" s="27" t="s">
        <v>35</v>
      </c>
      <c r="B154" s="28" t="s">
        <v>511</v>
      </c>
      <c r="C154" s="27" t="s">
        <v>1</v>
      </c>
      <c r="D154" s="27"/>
      <c r="E154" s="27"/>
    </row>
    <row r="155" spans="1:5" x14ac:dyDescent="0.25">
      <c r="A155" s="27" t="s">
        <v>39</v>
      </c>
      <c r="B155" s="28" t="s">
        <v>512</v>
      </c>
      <c r="C155" s="27" t="s">
        <v>1</v>
      </c>
      <c r="D155" s="27"/>
      <c r="E155" s="27"/>
    </row>
    <row r="156" spans="1:5" ht="105" x14ac:dyDescent="0.25">
      <c r="A156" s="27" t="s">
        <v>26</v>
      </c>
      <c r="B156" s="28" t="s">
        <v>513</v>
      </c>
      <c r="C156" s="27" t="s">
        <v>1</v>
      </c>
      <c r="D156" s="27"/>
      <c r="E156" s="27"/>
    </row>
    <row r="157" spans="1:5" ht="60" x14ac:dyDescent="0.25">
      <c r="A157" s="27" t="s">
        <v>40</v>
      </c>
      <c r="B157" s="28" t="s">
        <v>514</v>
      </c>
      <c r="C157" s="27" t="s">
        <v>1</v>
      </c>
      <c r="D157" s="27"/>
      <c r="E157" s="27"/>
    </row>
    <row r="158" spans="1:5" ht="60" x14ac:dyDescent="0.25">
      <c r="A158" s="27" t="s">
        <v>51</v>
      </c>
      <c r="B158" s="28" t="s">
        <v>515</v>
      </c>
      <c r="C158" s="27" t="s">
        <v>1</v>
      </c>
      <c r="D158" s="27"/>
      <c r="E158" s="27"/>
    </row>
    <row r="159" spans="1:5" ht="45" x14ac:dyDescent="0.25">
      <c r="A159" s="27" t="s">
        <v>50</v>
      </c>
      <c r="B159" s="28" t="s">
        <v>516</v>
      </c>
      <c r="C159" s="27" t="s">
        <v>1</v>
      </c>
      <c r="D159" s="27"/>
      <c r="E159" s="27"/>
    </row>
    <row r="160" spans="1:5" ht="75" x14ac:dyDescent="0.25">
      <c r="A160" s="27" t="s">
        <v>55</v>
      </c>
      <c r="B160" s="28" t="s">
        <v>517</v>
      </c>
      <c r="C160" s="27" t="s">
        <v>1</v>
      </c>
      <c r="D160" s="27"/>
      <c r="E160" s="27"/>
    </row>
    <row r="161" spans="1:5" ht="45" x14ac:dyDescent="0.25">
      <c r="A161" s="27" t="s">
        <v>54</v>
      </c>
      <c r="B161" s="28" t="s">
        <v>518</v>
      </c>
      <c r="C161" s="27" t="s">
        <v>1</v>
      </c>
      <c r="D161" s="27"/>
      <c r="E161" s="27"/>
    </row>
    <row r="162" spans="1:5" ht="45" x14ac:dyDescent="0.25">
      <c r="A162" s="27" t="s">
        <v>53</v>
      </c>
      <c r="B162" s="28" t="s">
        <v>519</v>
      </c>
      <c r="C162" s="27" t="s">
        <v>1</v>
      </c>
      <c r="D162" s="27"/>
      <c r="E162" s="27"/>
    </row>
    <row r="163" spans="1:5" ht="105" x14ac:dyDescent="0.25">
      <c r="A163" s="27" t="s">
        <v>52</v>
      </c>
      <c r="B163" s="28" t="s">
        <v>520</v>
      </c>
      <c r="C163" s="27" t="s">
        <v>1</v>
      </c>
      <c r="D163" s="27"/>
      <c r="E163" s="27"/>
    </row>
    <row r="164" spans="1:5" x14ac:dyDescent="0.25">
      <c r="A164" s="27" t="s">
        <v>39</v>
      </c>
      <c r="B164" s="28" t="s">
        <v>521</v>
      </c>
      <c r="C164" s="27" t="s">
        <v>1</v>
      </c>
      <c r="D164" s="27"/>
      <c r="E164" s="27"/>
    </row>
    <row r="165" spans="1:5" ht="120" x14ac:dyDescent="0.25">
      <c r="A165" s="27" t="s">
        <v>26</v>
      </c>
      <c r="B165" s="28" t="s">
        <v>522</v>
      </c>
      <c r="C165" s="27" t="s">
        <v>1</v>
      </c>
      <c r="D165" s="27"/>
      <c r="E165" s="27"/>
    </row>
    <row r="166" spans="1:5" ht="60" x14ac:dyDescent="0.25">
      <c r="A166" s="27" t="s">
        <v>40</v>
      </c>
      <c r="B166" s="28" t="s">
        <v>523</v>
      </c>
      <c r="C166" s="27" t="s">
        <v>1</v>
      </c>
      <c r="D166" s="27"/>
      <c r="E166" s="27"/>
    </row>
    <row r="167" spans="1:5" ht="75" x14ac:dyDescent="0.25">
      <c r="A167" s="27" t="s">
        <v>51</v>
      </c>
      <c r="B167" s="28" t="s">
        <v>524</v>
      </c>
      <c r="C167" s="27" t="s">
        <v>1</v>
      </c>
      <c r="D167" s="27"/>
      <c r="E167" s="27"/>
    </row>
    <row r="168" spans="1:5" x14ac:dyDescent="0.25">
      <c r="A168" s="27" t="s">
        <v>42</v>
      </c>
      <c r="B168" s="28" t="s">
        <v>525</v>
      </c>
      <c r="C168" s="27" t="s">
        <v>1</v>
      </c>
      <c r="D168" s="27"/>
      <c r="E168" s="27"/>
    </row>
    <row r="169" spans="1:5" ht="75" x14ac:dyDescent="0.25">
      <c r="A169" s="27" t="s">
        <v>26</v>
      </c>
      <c r="B169" s="28" t="s">
        <v>526</v>
      </c>
      <c r="C169" s="27" t="s">
        <v>1</v>
      </c>
      <c r="D169" s="27"/>
      <c r="E169" s="27"/>
    </row>
    <row r="170" spans="1:5" ht="30" x14ac:dyDescent="0.25">
      <c r="A170" s="27" t="s">
        <v>40</v>
      </c>
      <c r="B170" s="28" t="s">
        <v>527</v>
      </c>
      <c r="C170" s="27" t="s">
        <v>1</v>
      </c>
      <c r="D170" s="27"/>
      <c r="E170" s="27"/>
    </row>
    <row r="171" spans="1:5" ht="30" x14ac:dyDescent="0.25">
      <c r="A171" s="27" t="s">
        <v>51</v>
      </c>
      <c r="B171" s="28" t="s">
        <v>528</v>
      </c>
      <c r="C171" s="27" t="s">
        <v>1</v>
      </c>
      <c r="D171" s="27"/>
      <c r="E171" s="27"/>
    </row>
    <row r="172" spans="1:5" ht="30" x14ac:dyDescent="0.25">
      <c r="A172" s="27" t="s">
        <v>50</v>
      </c>
      <c r="B172" s="28" t="s">
        <v>529</v>
      </c>
      <c r="C172" s="27" t="s">
        <v>1</v>
      </c>
      <c r="D172" s="27"/>
      <c r="E172" s="27"/>
    </row>
    <row r="173" spans="1:5" ht="30" x14ac:dyDescent="0.25">
      <c r="A173" s="27" t="s">
        <v>55</v>
      </c>
      <c r="B173" s="28" t="s">
        <v>530</v>
      </c>
      <c r="C173" s="27" t="s">
        <v>1</v>
      </c>
      <c r="D173" s="27"/>
      <c r="E173" s="27"/>
    </row>
    <row r="174" spans="1:5" x14ac:dyDescent="0.25">
      <c r="A174" s="27" t="s">
        <v>41</v>
      </c>
      <c r="B174" s="28" t="s">
        <v>531</v>
      </c>
      <c r="C174" s="27" t="s">
        <v>1</v>
      </c>
      <c r="D174" s="27"/>
      <c r="E174" s="27"/>
    </row>
    <row r="175" spans="1:5" ht="60" x14ac:dyDescent="0.25">
      <c r="A175" s="27" t="s">
        <v>26</v>
      </c>
      <c r="B175" s="28" t="s">
        <v>532</v>
      </c>
      <c r="C175" s="27" t="s">
        <v>1</v>
      </c>
      <c r="D175" s="27"/>
      <c r="E175" s="27"/>
    </row>
    <row r="176" spans="1:5" ht="30" x14ac:dyDescent="0.25">
      <c r="A176" s="27" t="s">
        <v>40</v>
      </c>
      <c r="B176" s="28" t="s">
        <v>533</v>
      </c>
      <c r="C176" s="27" t="s">
        <v>1</v>
      </c>
      <c r="D176" s="27"/>
      <c r="E176" s="27"/>
    </row>
    <row r="177" spans="1:5" ht="30" x14ac:dyDescent="0.25">
      <c r="A177" s="27" t="s">
        <v>51</v>
      </c>
      <c r="B177" s="28" t="s">
        <v>530</v>
      </c>
      <c r="C177" s="27" t="s">
        <v>1</v>
      </c>
      <c r="D177" s="27"/>
      <c r="E177" s="27"/>
    </row>
    <row r="178" spans="1:5" x14ac:dyDescent="0.25">
      <c r="A178" s="27" t="s">
        <v>49</v>
      </c>
      <c r="B178" s="28" t="s">
        <v>534</v>
      </c>
      <c r="C178" s="27" t="s">
        <v>1</v>
      </c>
      <c r="D178" s="27"/>
      <c r="E178" s="27"/>
    </row>
    <row r="179" spans="1:5" ht="60" x14ac:dyDescent="0.25">
      <c r="A179" s="27" t="s">
        <v>26</v>
      </c>
      <c r="B179" s="28" t="s">
        <v>535</v>
      </c>
      <c r="C179" s="27" t="s">
        <v>1</v>
      </c>
      <c r="D179" s="27"/>
      <c r="E179" s="27"/>
    </row>
    <row r="180" spans="1:5" ht="45" x14ac:dyDescent="0.25">
      <c r="A180" s="27" t="s">
        <v>40</v>
      </c>
      <c r="B180" s="28" t="s">
        <v>536</v>
      </c>
      <c r="C180" s="27" t="s">
        <v>1</v>
      </c>
      <c r="D180" s="27"/>
      <c r="E180" s="27"/>
    </row>
    <row r="181" spans="1:5" ht="30" x14ac:dyDescent="0.25">
      <c r="A181" s="27" t="s">
        <v>51</v>
      </c>
      <c r="B181" s="28" t="s">
        <v>537</v>
      </c>
      <c r="C181" s="27" t="s">
        <v>1</v>
      </c>
      <c r="D181" s="27"/>
      <c r="E181" s="27"/>
    </row>
    <row r="182" spans="1:5" ht="30" x14ac:dyDescent="0.25">
      <c r="A182" s="27" t="s">
        <v>50</v>
      </c>
      <c r="B182" s="28" t="s">
        <v>538</v>
      </c>
      <c r="C182" s="27" t="s">
        <v>1</v>
      </c>
      <c r="D182" s="27"/>
      <c r="E182" s="27"/>
    </row>
    <row r="183" spans="1:5" ht="105" x14ac:dyDescent="0.25">
      <c r="A183" s="27" t="s">
        <v>55</v>
      </c>
      <c r="B183" s="28" t="s">
        <v>539</v>
      </c>
      <c r="C183" s="27" t="s">
        <v>1</v>
      </c>
      <c r="D183" s="27"/>
      <c r="E183" s="27"/>
    </row>
    <row r="184" spans="1:5" ht="195" x14ac:dyDescent="0.25">
      <c r="A184" s="27" t="s">
        <v>54</v>
      </c>
      <c r="B184" s="28" t="s">
        <v>540</v>
      </c>
      <c r="C184" s="27" t="s">
        <v>1</v>
      </c>
      <c r="D184" s="27"/>
      <c r="E184" s="27"/>
    </row>
    <row r="185" spans="1:5" x14ac:dyDescent="0.25">
      <c r="A185" s="27" t="s">
        <v>48</v>
      </c>
      <c r="B185" s="28" t="s">
        <v>541</v>
      </c>
      <c r="C185" s="27" t="s">
        <v>1</v>
      </c>
      <c r="D185" s="27"/>
      <c r="E185" s="27"/>
    </row>
    <row r="186" spans="1:5" ht="60" x14ac:dyDescent="0.25">
      <c r="A186" s="27" t="s">
        <v>26</v>
      </c>
      <c r="B186" s="28" t="s">
        <v>542</v>
      </c>
      <c r="C186" s="27" t="s">
        <v>1</v>
      </c>
      <c r="D186" s="27"/>
      <c r="E186" s="27"/>
    </row>
    <row r="187" spans="1:5" ht="30" x14ac:dyDescent="0.25">
      <c r="A187" s="27" t="s">
        <v>40</v>
      </c>
      <c r="B187" s="28" t="s">
        <v>543</v>
      </c>
      <c r="C187" s="27" t="s">
        <v>1</v>
      </c>
      <c r="D187" s="27"/>
      <c r="E187" s="27"/>
    </row>
    <row r="188" spans="1:5" ht="60" x14ac:dyDescent="0.25">
      <c r="A188" s="27" t="s">
        <v>51</v>
      </c>
      <c r="B188" s="28" t="s">
        <v>544</v>
      </c>
      <c r="C188" s="27" t="s">
        <v>1</v>
      </c>
      <c r="D188" s="27"/>
      <c r="E188" s="27"/>
    </row>
    <row r="189" spans="1:5" ht="45" x14ac:dyDescent="0.25">
      <c r="A189" s="27" t="s">
        <v>50</v>
      </c>
      <c r="B189" s="28" t="s">
        <v>545</v>
      </c>
      <c r="C189" s="27" t="s">
        <v>1</v>
      </c>
      <c r="D189" s="27"/>
      <c r="E189" s="27"/>
    </row>
    <row r="190" spans="1:5" ht="45" x14ac:dyDescent="0.25">
      <c r="A190" s="27" t="s">
        <v>55</v>
      </c>
      <c r="B190" s="28" t="s">
        <v>546</v>
      </c>
      <c r="C190" s="27" t="s">
        <v>1</v>
      </c>
      <c r="D190" s="27"/>
      <c r="E190" s="27"/>
    </row>
    <row r="191" spans="1:5" x14ac:dyDescent="0.25">
      <c r="A191" s="27" t="s">
        <v>54</v>
      </c>
      <c r="B191" s="28" t="s">
        <v>547</v>
      </c>
      <c r="C191" s="27" t="s">
        <v>1</v>
      </c>
      <c r="D191" s="27"/>
      <c r="E191" s="27"/>
    </row>
    <row r="192" spans="1:5" ht="60" x14ac:dyDescent="0.25">
      <c r="A192" s="27" t="s">
        <v>53</v>
      </c>
      <c r="B192" s="28" t="s">
        <v>548</v>
      </c>
      <c r="C192" s="27" t="s">
        <v>1</v>
      </c>
      <c r="D192" s="27"/>
      <c r="E192" s="27"/>
    </row>
    <row r="193" spans="1:5" x14ac:dyDescent="0.25">
      <c r="A193" s="27" t="s">
        <v>47</v>
      </c>
      <c r="B193" s="28" t="s">
        <v>549</v>
      </c>
      <c r="C193" s="27" t="s">
        <v>1</v>
      </c>
      <c r="D193" s="27"/>
      <c r="E193" s="27"/>
    </row>
    <row r="194" spans="1:5" ht="45" x14ac:dyDescent="0.25">
      <c r="A194" s="27" t="s">
        <v>26</v>
      </c>
      <c r="B194" s="28" t="s">
        <v>805</v>
      </c>
      <c r="C194" s="27" t="s">
        <v>1</v>
      </c>
      <c r="D194" s="27"/>
      <c r="E194" s="27"/>
    </row>
    <row r="195" spans="1:5" x14ac:dyDescent="0.25">
      <c r="A195" s="27" t="s">
        <v>46</v>
      </c>
      <c r="B195" s="28" t="s">
        <v>550</v>
      </c>
      <c r="C195" s="27" t="s">
        <v>1</v>
      </c>
      <c r="D195" s="27"/>
      <c r="E195" s="27"/>
    </row>
    <row r="196" spans="1:5" ht="30" x14ac:dyDescent="0.25">
      <c r="A196" s="27" t="s">
        <v>26</v>
      </c>
      <c r="B196" s="28" t="s">
        <v>551</v>
      </c>
      <c r="C196" s="27" t="s">
        <v>1</v>
      </c>
      <c r="D196" s="27"/>
      <c r="E196" s="27"/>
    </row>
    <row r="197" spans="1:5" ht="45" x14ac:dyDescent="0.25">
      <c r="A197" s="27" t="s">
        <v>34</v>
      </c>
      <c r="B197" s="28" t="s">
        <v>552</v>
      </c>
      <c r="C197" s="27" t="s">
        <v>1</v>
      </c>
      <c r="D197" s="27"/>
      <c r="E197" s="27"/>
    </row>
    <row r="198" spans="1:5" ht="30" x14ac:dyDescent="0.25">
      <c r="A198" s="27" t="s">
        <v>33</v>
      </c>
      <c r="B198" s="28" t="s">
        <v>553</v>
      </c>
      <c r="C198" s="27" t="s">
        <v>1</v>
      </c>
      <c r="D198" s="27"/>
      <c r="E198" s="27"/>
    </row>
    <row r="199" spans="1:5" ht="30" x14ac:dyDescent="0.25">
      <c r="A199" s="27" t="s">
        <v>32</v>
      </c>
      <c r="B199" s="28" t="s">
        <v>554</v>
      </c>
      <c r="C199" s="27" t="s">
        <v>1</v>
      </c>
      <c r="D199" s="27"/>
      <c r="E199" s="27"/>
    </row>
    <row r="200" spans="1:5" ht="60" x14ac:dyDescent="0.25">
      <c r="A200" s="27" t="s">
        <v>31</v>
      </c>
      <c r="B200" s="28" t="s">
        <v>555</v>
      </c>
      <c r="C200" s="27" t="s">
        <v>1</v>
      </c>
      <c r="D200" s="27"/>
      <c r="E200" s="27"/>
    </row>
    <row r="201" spans="1:5" ht="45" x14ac:dyDescent="0.25">
      <c r="A201" s="27" t="s">
        <v>30</v>
      </c>
      <c r="B201" s="28" t="s">
        <v>556</v>
      </c>
      <c r="C201" s="27" t="s">
        <v>1</v>
      </c>
      <c r="D201" s="27"/>
      <c r="E201" s="27"/>
    </row>
    <row r="202" spans="1:5" ht="30" x14ac:dyDescent="0.25">
      <c r="A202" s="27" t="s">
        <v>29</v>
      </c>
      <c r="B202" s="28" t="s">
        <v>557</v>
      </c>
      <c r="C202" s="27" t="s">
        <v>1</v>
      </c>
      <c r="D202" s="27"/>
      <c r="E202" s="27"/>
    </row>
    <row r="203" spans="1:5" ht="30" x14ac:dyDescent="0.25">
      <c r="A203" s="27" t="s">
        <v>28</v>
      </c>
      <c r="B203" s="28" t="s">
        <v>558</v>
      </c>
      <c r="C203" s="27" t="s">
        <v>1</v>
      </c>
      <c r="D203" s="27"/>
      <c r="E203" s="27"/>
    </row>
    <row r="204" spans="1:5" ht="45" x14ac:dyDescent="0.25">
      <c r="A204" s="27" t="s">
        <v>27</v>
      </c>
      <c r="B204" s="28" t="s">
        <v>559</v>
      </c>
      <c r="C204" s="27" t="s">
        <v>1</v>
      </c>
      <c r="D204" s="27"/>
      <c r="E204" s="27"/>
    </row>
    <row r="205" spans="1:5" ht="75" x14ac:dyDescent="0.25">
      <c r="A205" s="27" t="s">
        <v>26</v>
      </c>
      <c r="B205" s="28" t="s">
        <v>560</v>
      </c>
      <c r="C205" s="27" t="s">
        <v>1</v>
      </c>
      <c r="D205" s="27"/>
      <c r="E205" s="27"/>
    </row>
    <row r="206" spans="1:5" x14ac:dyDescent="0.25">
      <c r="A206" s="27" t="s">
        <v>81</v>
      </c>
      <c r="B206" s="28" t="s">
        <v>561</v>
      </c>
      <c r="C206" s="27" t="s">
        <v>1</v>
      </c>
      <c r="D206" s="27"/>
      <c r="E206" s="27"/>
    </row>
    <row r="207" spans="1:5" ht="60" x14ac:dyDescent="0.25">
      <c r="A207" s="27" t="s">
        <v>26</v>
      </c>
      <c r="B207" s="28" t="s">
        <v>562</v>
      </c>
      <c r="C207" s="27" t="s">
        <v>1</v>
      </c>
      <c r="D207" s="27"/>
      <c r="E207" s="27"/>
    </row>
    <row r="208" spans="1:5" ht="150" x14ac:dyDescent="0.25">
      <c r="A208" s="27" t="s">
        <v>34</v>
      </c>
      <c r="B208" s="28" t="s">
        <v>563</v>
      </c>
      <c r="C208" s="27" t="s">
        <v>1</v>
      </c>
      <c r="D208" s="27"/>
      <c r="E208" s="27"/>
    </row>
    <row r="209" spans="1:5" ht="30" x14ac:dyDescent="0.25">
      <c r="A209" s="27" t="s">
        <v>33</v>
      </c>
      <c r="B209" s="28" t="s">
        <v>564</v>
      </c>
      <c r="C209" s="27" t="s">
        <v>1</v>
      </c>
      <c r="D209" s="27"/>
      <c r="E209" s="27"/>
    </row>
    <row r="210" spans="1:5" x14ac:dyDescent="0.25">
      <c r="A210" s="27" t="s">
        <v>32</v>
      </c>
      <c r="B210" s="28" t="s">
        <v>565</v>
      </c>
      <c r="C210" s="27" t="s">
        <v>1</v>
      </c>
      <c r="D210" s="27"/>
      <c r="E210" s="27"/>
    </row>
    <row r="211" spans="1:5" x14ac:dyDescent="0.25">
      <c r="A211" s="27" t="s">
        <v>31</v>
      </c>
      <c r="B211" s="28" t="s">
        <v>566</v>
      </c>
      <c r="C211" s="27" t="s">
        <v>1</v>
      </c>
      <c r="D211" s="27"/>
      <c r="E211" s="27"/>
    </row>
    <row r="212" spans="1:5" ht="30" x14ac:dyDescent="0.25">
      <c r="A212" s="27" t="s">
        <v>30</v>
      </c>
      <c r="B212" s="28" t="s">
        <v>567</v>
      </c>
      <c r="C212" s="27" t="s">
        <v>1</v>
      </c>
      <c r="D212" s="27"/>
      <c r="E212" s="27"/>
    </row>
    <row r="213" spans="1:5" x14ac:dyDescent="0.25">
      <c r="A213" s="27" t="s">
        <v>29</v>
      </c>
      <c r="B213" s="28" t="s">
        <v>568</v>
      </c>
      <c r="C213" s="27" t="s">
        <v>1</v>
      </c>
      <c r="D213" s="27"/>
      <c r="E213" s="27"/>
    </row>
    <row r="214" spans="1:5" x14ac:dyDescent="0.25">
      <c r="A214" s="27" t="s">
        <v>28</v>
      </c>
      <c r="B214" s="28" t="s">
        <v>569</v>
      </c>
      <c r="C214" s="27" t="s">
        <v>1</v>
      </c>
      <c r="D214" s="27"/>
      <c r="E214" s="27"/>
    </row>
    <row r="215" spans="1:5" x14ac:dyDescent="0.25">
      <c r="A215" s="27" t="s">
        <v>27</v>
      </c>
      <c r="B215" s="28" t="s">
        <v>570</v>
      </c>
      <c r="C215" s="27" t="s">
        <v>1</v>
      </c>
      <c r="D215" s="27"/>
      <c r="E215" s="27"/>
    </row>
    <row r="216" spans="1:5" ht="30" x14ac:dyDescent="0.25">
      <c r="A216" s="27" t="s">
        <v>26</v>
      </c>
      <c r="B216" s="28" t="s">
        <v>571</v>
      </c>
      <c r="C216" s="27" t="s">
        <v>1</v>
      </c>
      <c r="D216" s="27"/>
      <c r="E216" s="27"/>
    </row>
    <row r="217" spans="1:5" x14ac:dyDescent="0.25">
      <c r="A217" s="27" t="s">
        <v>80</v>
      </c>
      <c r="B217" s="28" t="s">
        <v>508</v>
      </c>
      <c r="C217" s="27" t="s">
        <v>1</v>
      </c>
      <c r="D217" s="27"/>
      <c r="E217" s="27"/>
    </row>
    <row r="218" spans="1:5" ht="30" x14ac:dyDescent="0.25">
      <c r="A218" s="27" t="s">
        <v>26</v>
      </c>
      <c r="B218" s="28" t="s">
        <v>572</v>
      </c>
      <c r="C218" s="27" t="s">
        <v>1</v>
      </c>
      <c r="D218" s="27"/>
      <c r="E218" s="27"/>
    </row>
    <row r="219" spans="1:5" x14ac:dyDescent="0.25">
      <c r="A219" s="27" t="s">
        <v>34</v>
      </c>
      <c r="B219" s="28" t="s">
        <v>573</v>
      </c>
      <c r="C219" s="27" t="s">
        <v>1</v>
      </c>
      <c r="D219" s="27"/>
      <c r="E219" s="27"/>
    </row>
    <row r="220" spans="1:5" x14ac:dyDescent="0.25">
      <c r="A220" s="27" t="s">
        <v>33</v>
      </c>
      <c r="B220" s="28" t="s">
        <v>574</v>
      </c>
      <c r="C220" s="27" t="s">
        <v>1</v>
      </c>
      <c r="D220" s="27"/>
      <c r="E220" s="27"/>
    </row>
    <row r="221" spans="1:5" ht="45" x14ac:dyDescent="0.25">
      <c r="A221" s="27" t="s">
        <v>40</v>
      </c>
      <c r="B221" s="28" t="s">
        <v>575</v>
      </c>
      <c r="C221" s="27" t="s">
        <v>1</v>
      </c>
      <c r="D221" s="27"/>
      <c r="E221" s="27"/>
    </row>
    <row r="222" spans="1:5" ht="60" x14ac:dyDescent="0.25">
      <c r="A222" s="27" t="s">
        <v>51</v>
      </c>
      <c r="B222" s="28" t="s">
        <v>576</v>
      </c>
      <c r="C222" s="27" t="s">
        <v>1</v>
      </c>
      <c r="D222" s="27"/>
      <c r="E222" s="27"/>
    </row>
    <row r="223" spans="1:5" ht="30" x14ac:dyDescent="0.25">
      <c r="A223" s="27" t="s">
        <v>50</v>
      </c>
      <c r="B223" s="28" t="s">
        <v>577</v>
      </c>
      <c r="C223" s="27" t="s">
        <v>1</v>
      </c>
      <c r="D223" s="27"/>
      <c r="E223" s="27"/>
    </row>
    <row r="224" spans="1:5" ht="45" x14ac:dyDescent="0.25">
      <c r="A224" s="27" t="s">
        <v>55</v>
      </c>
      <c r="B224" s="28" t="s">
        <v>578</v>
      </c>
      <c r="C224" s="27" t="s">
        <v>1</v>
      </c>
      <c r="D224" s="27"/>
      <c r="E224" s="27"/>
    </row>
    <row r="225" spans="1:5" x14ac:dyDescent="0.25">
      <c r="A225" s="27" t="s">
        <v>79</v>
      </c>
      <c r="B225" s="28" t="s">
        <v>579</v>
      </c>
      <c r="C225" s="27" t="s">
        <v>1</v>
      </c>
      <c r="D225" s="27"/>
      <c r="E225" s="27"/>
    </row>
    <row r="226" spans="1:5" ht="30" x14ac:dyDescent="0.25">
      <c r="A226" s="27" t="s">
        <v>26</v>
      </c>
      <c r="B226" s="28" t="s">
        <v>580</v>
      </c>
      <c r="C226" s="27" t="s">
        <v>1</v>
      </c>
      <c r="D226" s="27"/>
      <c r="E226" s="27"/>
    </row>
    <row r="227" spans="1:5" x14ac:dyDescent="0.25">
      <c r="A227" s="27" t="s">
        <v>78</v>
      </c>
      <c r="B227" s="28" t="s">
        <v>581</v>
      </c>
      <c r="C227" s="27" t="s">
        <v>1</v>
      </c>
      <c r="D227" s="27"/>
      <c r="E227" s="27"/>
    </row>
    <row r="228" spans="1:5" ht="60" x14ac:dyDescent="0.25">
      <c r="A228" s="27" t="s">
        <v>26</v>
      </c>
      <c r="B228" s="28" t="s">
        <v>582</v>
      </c>
      <c r="C228" s="27" t="s">
        <v>1</v>
      </c>
      <c r="D228" s="27"/>
      <c r="E228" s="27"/>
    </row>
    <row r="229" spans="1:5" x14ac:dyDescent="0.25">
      <c r="A229" s="27" t="s">
        <v>34</v>
      </c>
      <c r="B229" s="28" t="s">
        <v>583</v>
      </c>
      <c r="C229" s="27" t="s">
        <v>1</v>
      </c>
      <c r="D229" s="27"/>
      <c r="E229" s="27"/>
    </row>
    <row r="230" spans="1:5" ht="30" x14ac:dyDescent="0.25">
      <c r="A230" s="27" t="s">
        <v>33</v>
      </c>
      <c r="B230" s="28" t="s">
        <v>584</v>
      </c>
      <c r="C230" s="27" t="s">
        <v>1</v>
      </c>
      <c r="D230" s="27"/>
      <c r="E230" s="27"/>
    </row>
    <row r="231" spans="1:5" ht="30" x14ac:dyDescent="0.25">
      <c r="A231" s="27" t="s">
        <v>32</v>
      </c>
      <c r="B231" s="28" t="s">
        <v>585</v>
      </c>
      <c r="C231" s="27" t="s">
        <v>1</v>
      </c>
      <c r="D231" s="27"/>
      <c r="E231" s="27"/>
    </row>
    <row r="232" spans="1:5" ht="45" x14ac:dyDescent="0.25">
      <c r="A232" s="27" t="s">
        <v>31</v>
      </c>
      <c r="B232" s="28" t="s">
        <v>586</v>
      </c>
      <c r="C232" s="27" t="s">
        <v>1</v>
      </c>
      <c r="D232" s="27"/>
      <c r="E232" s="27"/>
    </row>
    <row r="233" spans="1:5" ht="90" x14ac:dyDescent="0.25">
      <c r="A233" s="27" t="s">
        <v>30</v>
      </c>
      <c r="B233" s="28" t="s">
        <v>587</v>
      </c>
      <c r="C233" s="27" t="s">
        <v>1</v>
      </c>
      <c r="D233" s="27"/>
      <c r="E233" s="27"/>
    </row>
    <row r="234" spans="1:5" ht="45" x14ac:dyDescent="0.25">
      <c r="A234" s="27" t="s">
        <v>40</v>
      </c>
      <c r="B234" s="28" t="s">
        <v>510</v>
      </c>
      <c r="C234" s="27" t="s">
        <v>1</v>
      </c>
      <c r="D234" s="27"/>
      <c r="E234" s="27"/>
    </row>
    <row r="235" spans="1:5" ht="45" x14ac:dyDescent="0.25">
      <c r="A235" s="27" t="s">
        <v>51</v>
      </c>
      <c r="B235" s="28" t="s">
        <v>588</v>
      </c>
      <c r="C235" s="27" t="s">
        <v>1</v>
      </c>
      <c r="D235" s="27"/>
      <c r="E235" s="27"/>
    </row>
    <row r="236" spans="1:5" ht="30" x14ac:dyDescent="0.25">
      <c r="A236" s="27" t="s">
        <v>50</v>
      </c>
      <c r="B236" s="28" t="s">
        <v>589</v>
      </c>
      <c r="C236" s="27" t="s">
        <v>1</v>
      </c>
      <c r="D236" s="27"/>
      <c r="E236" s="27"/>
    </row>
    <row r="237" spans="1:5" ht="120" x14ac:dyDescent="0.25">
      <c r="A237" s="27" t="s">
        <v>55</v>
      </c>
      <c r="B237" s="28" t="s">
        <v>590</v>
      </c>
      <c r="C237" s="27" t="s">
        <v>1</v>
      </c>
      <c r="D237" s="27"/>
      <c r="E237" s="27"/>
    </row>
    <row r="238" spans="1:5" ht="45" x14ac:dyDescent="0.25">
      <c r="A238" s="27" t="s">
        <v>54</v>
      </c>
      <c r="B238" s="28" t="s">
        <v>591</v>
      </c>
      <c r="C238" s="27" t="s">
        <v>1</v>
      </c>
      <c r="D238" s="27"/>
      <c r="E238" s="27"/>
    </row>
    <row r="239" spans="1:5" ht="75" x14ac:dyDescent="0.25">
      <c r="A239" s="27" t="s">
        <v>53</v>
      </c>
      <c r="B239" s="28" t="s">
        <v>592</v>
      </c>
      <c r="C239" s="27" t="s">
        <v>1</v>
      </c>
      <c r="D239" s="27"/>
      <c r="E239" s="27"/>
    </row>
    <row r="240" spans="1:5" ht="90" x14ac:dyDescent="0.25">
      <c r="A240" s="27" t="s">
        <v>52</v>
      </c>
      <c r="B240" s="28" t="s">
        <v>593</v>
      </c>
      <c r="C240" s="27" t="s">
        <v>1</v>
      </c>
      <c r="D240" s="27"/>
      <c r="E240" s="27"/>
    </row>
    <row r="241" spans="1:5" ht="45" x14ac:dyDescent="0.25">
      <c r="A241" s="27" t="s">
        <v>63</v>
      </c>
      <c r="B241" s="28" t="s">
        <v>594</v>
      </c>
      <c r="C241" s="27" t="s">
        <v>1</v>
      </c>
      <c r="D241" s="27"/>
      <c r="E241" s="27"/>
    </row>
    <row r="242" spans="1:5" ht="90" x14ac:dyDescent="0.25">
      <c r="A242" s="27" t="s">
        <v>62</v>
      </c>
      <c r="B242" s="28" t="s">
        <v>595</v>
      </c>
      <c r="C242" s="27" t="s">
        <v>1</v>
      </c>
      <c r="D242" s="27"/>
      <c r="E242" s="27"/>
    </row>
    <row r="243" spans="1:5" ht="45" x14ac:dyDescent="0.25">
      <c r="A243" s="27" t="s">
        <v>60</v>
      </c>
      <c r="B243" s="28" t="s">
        <v>596</v>
      </c>
      <c r="C243" s="27" t="s">
        <v>1</v>
      </c>
      <c r="D243" s="27"/>
      <c r="E243" s="27"/>
    </row>
    <row r="244" spans="1:5" ht="30" x14ac:dyDescent="0.25">
      <c r="A244" s="27" t="s">
        <v>59</v>
      </c>
      <c r="B244" s="28" t="s">
        <v>597</v>
      </c>
      <c r="C244" s="27" t="s">
        <v>1</v>
      </c>
      <c r="D244" s="27"/>
      <c r="E244" s="27"/>
    </row>
    <row r="245" spans="1:5" x14ac:dyDescent="0.25">
      <c r="A245" s="27" t="s">
        <v>77</v>
      </c>
      <c r="B245" s="28" t="s">
        <v>598</v>
      </c>
      <c r="C245" s="27" t="s">
        <v>1</v>
      </c>
      <c r="D245" s="27"/>
      <c r="E245" s="27"/>
    </row>
    <row r="246" spans="1:5" ht="90" x14ac:dyDescent="0.25">
      <c r="A246" s="27" t="s">
        <v>26</v>
      </c>
      <c r="B246" s="28" t="s">
        <v>599</v>
      </c>
      <c r="C246" s="27" t="s">
        <v>1</v>
      </c>
      <c r="D246" s="27"/>
      <c r="E246" s="27"/>
    </row>
    <row r="247" spans="1:5" ht="30" x14ac:dyDescent="0.25">
      <c r="A247" s="27" t="s">
        <v>40</v>
      </c>
      <c r="B247" s="28" t="s">
        <v>600</v>
      </c>
      <c r="C247" s="27" t="s">
        <v>1</v>
      </c>
      <c r="D247" s="27"/>
      <c r="E247" s="27"/>
    </row>
    <row r="248" spans="1:5" ht="60" x14ac:dyDescent="0.25">
      <c r="A248" s="27" t="s">
        <v>51</v>
      </c>
      <c r="B248" s="28" t="s">
        <v>601</v>
      </c>
      <c r="C248" s="27" t="s">
        <v>1</v>
      </c>
      <c r="D248" s="27"/>
      <c r="E248" s="27"/>
    </row>
    <row r="249" spans="1:5" ht="45" x14ac:dyDescent="0.25">
      <c r="A249" s="27" t="s">
        <v>50</v>
      </c>
      <c r="B249" s="28" t="s">
        <v>602</v>
      </c>
      <c r="C249" s="27" t="s">
        <v>1</v>
      </c>
      <c r="D249" s="27"/>
      <c r="E249" s="27"/>
    </row>
    <row r="250" spans="1:5" x14ac:dyDescent="0.25">
      <c r="A250" s="27" t="s">
        <v>76</v>
      </c>
      <c r="B250" s="28" t="s">
        <v>603</v>
      </c>
      <c r="C250" s="27" t="s">
        <v>1</v>
      </c>
      <c r="D250" s="27"/>
      <c r="E250" s="27"/>
    </row>
    <row r="251" spans="1:5" ht="45" x14ac:dyDescent="0.25">
      <c r="A251" s="27" t="s">
        <v>26</v>
      </c>
      <c r="B251" s="28" t="s">
        <v>604</v>
      </c>
      <c r="C251" s="27" t="s">
        <v>1</v>
      </c>
      <c r="D251" s="27"/>
      <c r="E251" s="27"/>
    </row>
    <row r="252" spans="1:5" x14ac:dyDescent="0.25">
      <c r="A252" s="27" t="s">
        <v>75</v>
      </c>
      <c r="B252" s="28" t="s">
        <v>605</v>
      </c>
      <c r="C252" s="27" t="s">
        <v>1</v>
      </c>
      <c r="D252" s="27"/>
      <c r="E252" s="27"/>
    </row>
    <row r="253" spans="1:5" ht="165" x14ac:dyDescent="0.25">
      <c r="A253" s="27" t="s">
        <v>26</v>
      </c>
      <c r="B253" s="28" t="s">
        <v>606</v>
      </c>
      <c r="C253" s="27" t="s">
        <v>1</v>
      </c>
      <c r="D253" s="27"/>
      <c r="E253" s="27"/>
    </row>
    <row r="254" spans="1:5" ht="60" x14ac:dyDescent="0.25">
      <c r="A254" s="27" t="s">
        <v>40</v>
      </c>
      <c r="B254" s="28" t="s">
        <v>607</v>
      </c>
      <c r="C254" s="27" t="s">
        <v>1</v>
      </c>
      <c r="D254" s="27"/>
      <c r="E254" s="27"/>
    </row>
    <row r="255" spans="1:5" x14ac:dyDescent="0.25">
      <c r="A255" s="27" t="s">
        <v>74</v>
      </c>
      <c r="B255" s="28" t="s">
        <v>608</v>
      </c>
      <c r="C255" s="27" t="s">
        <v>1</v>
      </c>
      <c r="D255" s="27"/>
      <c r="E255" s="27"/>
    </row>
    <row r="256" spans="1:5" ht="90" x14ac:dyDescent="0.25">
      <c r="A256" s="27" t="s">
        <v>26</v>
      </c>
      <c r="B256" s="28" t="s">
        <v>806</v>
      </c>
      <c r="C256" s="27" t="s">
        <v>1</v>
      </c>
      <c r="D256" s="27"/>
      <c r="E256" s="27"/>
    </row>
    <row r="257" spans="1:5" x14ac:dyDescent="0.25">
      <c r="A257" s="27" t="s">
        <v>73</v>
      </c>
      <c r="B257" s="28" t="s">
        <v>609</v>
      </c>
      <c r="C257" s="27" t="s">
        <v>1</v>
      </c>
      <c r="D257" s="27"/>
      <c r="E257" s="27"/>
    </row>
    <row r="258" spans="1:5" ht="45" x14ac:dyDescent="0.25">
      <c r="A258" s="27" t="s">
        <v>26</v>
      </c>
      <c r="B258" s="28" t="s">
        <v>610</v>
      </c>
      <c r="C258" s="27" t="s">
        <v>1</v>
      </c>
      <c r="D258" s="27"/>
      <c r="E258" s="27"/>
    </row>
    <row r="259" spans="1:5" ht="30" x14ac:dyDescent="0.25">
      <c r="A259" s="27" t="s">
        <v>40</v>
      </c>
      <c r="B259" s="28" t="s">
        <v>72</v>
      </c>
      <c r="C259" s="27" t="s">
        <v>1</v>
      </c>
      <c r="D259" s="27"/>
      <c r="E259" s="27"/>
    </row>
    <row r="260" spans="1:5" ht="60" x14ac:dyDescent="0.25">
      <c r="A260" s="27" t="s">
        <v>51</v>
      </c>
      <c r="B260" s="28" t="s">
        <v>45</v>
      </c>
      <c r="C260" s="27" t="s">
        <v>1</v>
      </c>
      <c r="D260" s="27"/>
      <c r="E260" s="27"/>
    </row>
    <row r="261" spans="1:5" x14ac:dyDescent="0.25">
      <c r="A261" s="27" t="s">
        <v>90</v>
      </c>
      <c r="B261" s="28" t="s">
        <v>611</v>
      </c>
      <c r="C261" s="27" t="s">
        <v>1</v>
      </c>
      <c r="D261" s="27"/>
      <c r="E261" s="27"/>
    </row>
    <row r="262" spans="1:5" ht="60" x14ac:dyDescent="0.25">
      <c r="A262" s="27" t="s">
        <v>612</v>
      </c>
      <c r="B262" s="28" t="s">
        <v>613</v>
      </c>
      <c r="C262" s="27" t="s">
        <v>1</v>
      </c>
      <c r="D262" s="27"/>
      <c r="E262" s="27"/>
    </row>
    <row r="263" spans="1:5" x14ac:dyDescent="0.25">
      <c r="A263" s="27" t="s">
        <v>614</v>
      </c>
      <c r="B263" s="28" t="s">
        <v>615</v>
      </c>
      <c r="C263" s="27" t="s">
        <v>1</v>
      </c>
      <c r="D263" s="27"/>
      <c r="E263" s="27"/>
    </row>
    <row r="264" spans="1:5" ht="30" x14ac:dyDescent="0.25">
      <c r="A264" s="27" t="s">
        <v>616</v>
      </c>
      <c r="B264" s="28" t="s">
        <v>617</v>
      </c>
      <c r="C264" s="27" t="s">
        <v>1</v>
      </c>
      <c r="D264" s="27"/>
      <c r="E264" s="27"/>
    </row>
    <row r="265" spans="1:5" x14ac:dyDescent="0.25">
      <c r="A265" s="27" t="s">
        <v>618</v>
      </c>
      <c r="B265" s="28" t="s">
        <v>619</v>
      </c>
      <c r="C265" s="27" t="s">
        <v>1</v>
      </c>
      <c r="D265" s="27"/>
      <c r="E265" s="27"/>
    </row>
    <row r="266" spans="1:5" ht="45" x14ac:dyDescent="0.25">
      <c r="A266" s="27" t="s">
        <v>620</v>
      </c>
      <c r="B266" s="28" t="s">
        <v>621</v>
      </c>
      <c r="C266" s="27" t="s">
        <v>1</v>
      </c>
      <c r="D266" s="27"/>
      <c r="E266" s="27"/>
    </row>
    <row r="267" spans="1:5" x14ac:dyDescent="0.25">
      <c r="A267" s="27" t="s">
        <v>622</v>
      </c>
      <c r="B267" s="28" t="s">
        <v>623</v>
      </c>
      <c r="C267" s="27" t="s">
        <v>1</v>
      </c>
      <c r="D267" s="27"/>
      <c r="E267" s="27"/>
    </row>
    <row r="268" spans="1:5" ht="45" x14ac:dyDescent="0.25">
      <c r="A268" s="27" t="s">
        <v>624</v>
      </c>
      <c r="B268" s="28" t="s">
        <v>625</v>
      </c>
      <c r="C268" s="27" t="s">
        <v>1</v>
      </c>
      <c r="D268" s="27"/>
      <c r="E268" s="27"/>
    </row>
    <row r="269" spans="1:5" x14ac:dyDescent="0.25">
      <c r="A269" s="27" t="s">
        <v>38</v>
      </c>
      <c r="B269" s="28" t="s">
        <v>626</v>
      </c>
      <c r="C269" s="27" t="s">
        <v>1</v>
      </c>
      <c r="D269" s="27"/>
      <c r="E269" s="27"/>
    </row>
    <row r="270" spans="1:5" x14ac:dyDescent="0.25">
      <c r="A270" s="27" t="s">
        <v>26</v>
      </c>
      <c r="B270" s="28" t="s">
        <v>627</v>
      </c>
      <c r="C270" s="27" t="s">
        <v>1</v>
      </c>
      <c r="D270" s="27"/>
      <c r="E270" s="27"/>
    </row>
    <row r="271" spans="1:5" x14ac:dyDescent="0.25">
      <c r="A271" s="27" t="s">
        <v>40</v>
      </c>
      <c r="B271" s="28" t="s">
        <v>628</v>
      </c>
      <c r="C271" s="27" t="s">
        <v>1</v>
      </c>
      <c r="D271" s="27"/>
      <c r="E271" s="27"/>
    </row>
    <row r="272" spans="1:5" x14ac:dyDescent="0.25">
      <c r="A272" s="27" t="s">
        <v>37</v>
      </c>
      <c r="B272" s="28" t="s">
        <v>629</v>
      </c>
      <c r="C272" s="27" t="s">
        <v>1</v>
      </c>
      <c r="D272" s="27"/>
      <c r="E272" s="27"/>
    </row>
    <row r="273" spans="1:5" x14ac:dyDescent="0.25">
      <c r="A273" s="27" t="s">
        <v>26</v>
      </c>
      <c r="B273" s="28" t="s">
        <v>630</v>
      </c>
      <c r="C273" s="27" t="s">
        <v>1</v>
      </c>
      <c r="D273" s="27"/>
      <c r="E273" s="27"/>
    </row>
    <row r="274" spans="1:5" x14ac:dyDescent="0.25">
      <c r="A274" s="27" t="s">
        <v>36</v>
      </c>
      <c r="B274" s="28" t="s">
        <v>631</v>
      </c>
      <c r="C274" s="27" t="s">
        <v>1</v>
      </c>
      <c r="D274" s="27"/>
      <c r="E274" s="27"/>
    </row>
    <row r="275" spans="1:5" ht="60" x14ac:dyDescent="0.25">
      <c r="A275" s="27" t="s">
        <v>26</v>
      </c>
      <c r="B275" s="28" t="s">
        <v>632</v>
      </c>
      <c r="C275" s="27" t="s">
        <v>1</v>
      </c>
      <c r="D275" s="27"/>
      <c r="E275" s="27"/>
    </row>
    <row r="276" spans="1:5" x14ac:dyDescent="0.25">
      <c r="A276" s="27" t="s">
        <v>35</v>
      </c>
      <c r="B276" s="28" t="s">
        <v>633</v>
      </c>
      <c r="C276" s="27" t="s">
        <v>1</v>
      </c>
      <c r="D276" s="27"/>
      <c r="E276" s="27"/>
    </row>
    <row r="277" spans="1:5" ht="30" x14ac:dyDescent="0.25">
      <c r="A277" s="27" t="s">
        <v>26</v>
      </c>
      <c r="B277" s="28" t="s">
        <v>634</v>
      </c>
      <c r="C277" s="27" t="s">
        <v>1</v>
      </c>
      <c r="D277" s="27"/>
      <c r="E277" s="27"/>
    </row>
    <row r="278" spans="1:5" ht="30" x14ac:dyDescent="0.25">
      <c r="A278" s="27" t="s">
        <v>34</v>
      </c>
      <c r="B278" s="28" t="s">
        <v>635</v>
      </c>
      <c r="C278" s="27" t="s">
        <v>1</v>
      </c>
      <c r="D278" s="27"/>
      <c r="E278" s="27"/>
    </row>
    <row r="279" spans="1:5" ht="60" x14ac:dyDescent="0.25">
      <c r="A279" s="27" t="s">
        <v>33</v>
      </c>
      <c r="B279" s="28" t="s">
        <v>636</v>
      </c>
      <c r="C279" s="27" t="s">
        <v>1</v>
      </c>
      <c r="D279" s="27"/>
      <c r="E279" s="27"/>
    </row>
    <row r="280" spans="1:5" ht="75" x14ac:dyDescent="0.25">
      <c r="A280" s="27" t="s">
        <v>32</v>
      </c>
      <c r="B280" s="28" t="s">
        <v>637</v>
      </c>
      <c r="C280" s="27" t="s">
        <v>1</v>
      </c>
      <c r="D280" s="27"/>
      <c r="E280" s="27"/>
    </row>
    <row r="281" spans="1:5" ht="60" x14ac:dyDescent="0.25">
      <c r="A281" s="27" t="s">
        <v>31</v>
      </c>
      <c r="B281" s="28" t="s">
        <v>638</v>
      </c>
      <c r="C281" s="27" t="s">
        <v>1</v>
      </c>
      <c r="D281" s="27"/>
      <c r="E281" s="27"/>
    </row>
    <row r="282" spans="1:5" ht="30" x14ac:dyDescent="0.25">
      <c r="A282" s="27" t="s">
        <v>30</v>
      </c>
      <c r="B282" s="28" t="s">
        <v>639</v>
      </c>
      <c r="C282" s="27" t="s">
        <v>1</v>
      </c>
      <c r="D282" s="27"/>
      <c r="E282" s="27"/>
    </row>
    <row r="283" spans="1:5" ht="90" x14ac:dyDescent="0.25">
      <c r="A283" s="27" t="s">
        <v>29</v>
      </c>
      <c r="B283" s="28" t="s">
        <v>799</v>
      </c>
      <c r="C283" s="27" t="s">
        <v>1</v>
      </c>
      <c r="D283" s="27"/>
      <c r="E283" s="27"/>
    </row>
    <row r="284" spans="1:5" ht="45" x14ac:dyDescent="0.25">
      <c r="A284" s="27" t="s">
        <v>28</v>
      </c>
      <c r="B284" s="28" t="s">
        <v>640</v>
      </c>
      <c r="C284" s="27" t="s">
        <v>1</v>
      </c>
      <c r="D284" s="27"/>
      <c r="E284" s="27"/>
    </row>
    <row r="285" spans="1:5" ht="45" x14ac:dyDescent="0.25">
      <c r="A285" s="27" t="s">
        <v>27</v>
      </c>
      <c r="B285" s="28" t="s">
        <v>641</v>
      </c>
      <c r="C285" s="27" t="s">
        <v>1</v>
      </c>
      <c r="D285" s="27"/>
      <c r="E285" s="27"/>
    </row>
    <row r="286" spans="1:5" ht="45" x14ac:dyDescent="0.25">
      <c r="A286" s="27" t="s">
        <v>26</v>
      </c>
      <c r="B286" s="28" t="s">
        <v>642</v>
      </c>
      <c r="C286" s="27" t="s">
        <v>1</v>
      </c>
      <c r="D286" s="27"/>
      <c r="E286" s="27"/>
    </row>
    <row r="287" spans="1:5" ht="30" x14ac:dyDescent="0.25">
      <c r="A287" s="27" t="s">
        <v>643</v>
      </c>
      <c r="B287" s="28" t="s">
        <v>61</v>
      </c>
      <c r="C287" s="27" t="s">
        <v>1</v>
      </c>
      <c r="D287" s="27"/>
      <c r="E287" s="27"/>
    </row>
    <row r="288" spans="1:5" ht="30" x14ac:dyDescent="0.25">
      <c r="A288" s="27" t="s">
        <v>644</v>
      </c>
      <c r="B288" s="28" t="s">
        <v>645</v>
      </c>
      <c r="C288" s="27" t="s">
        <v>1</v>
      </c>
      <c r="D288" s="27"/>
      <c r="E288" s="27"/>
    </row>
    <row r="289" spans="1:5" ht="45" x14ac:dyDescent="0.25">
      <c r="A289" s="27" t="s">
        <v>646</v>
      </c>
      <c r="B289" s="28" t="s">
        <v>647</v>
      </c>
      <c r="C289" s="27" t="s">
        <v>1</v>
      </c>
      <c r="D289" s="27"/>
      <c r="E289" s="27"/>
    </row>
    <row r="290" spans="1:5" ht="45" x14ac:dyDescent="0.25">
      <c r="A290" s="27" t="s">
        <v>648</v>
      </c>
      <c r="B290" s="28" t="s">
        <v>649</v>
      </c>
      <c r="C290" s="27" t="s">
        <v>1</v>
      </c>
      <c r="D290" s="27"/>
      <c r="E290" s="27"/>
    </row>
    <row r="291" spans="1:5" ht="90" x14ac:dyDescent="0.25">
      <c r="A291" s="27" t="s">
        <v>40</v>
      </c>
      <c r="B291" s="28" t="s">
        <v>650</v>
      </c>
      <c r="C291" s="27" t="s">
        <v>1</v>
      </c>
      <c r="D291" s="27"/>
      <c r="E291" s="27"/>
    </row>
    <row r="292" spans="1:5" x14ac:dyDescent="0.25">
      <c r="A292" s="27" t="s">
        <v>51</v>
      </c>
      <c r="B292" s="28" t="s">
        <v>651</v>
      </c>
      <c r="C292" s="27" t="s">
        <v>1</v>
      </c>
      <c r="D292" s="27"/>
      <c r="E292" s="27"/>
    </row>
    <row r="293" spans="1:5" ht="60" x14ac:dyDescent="0.25">
      <c r="A293" s="27" t="s">
        <v>34</v>
      </c>
      <c r="B293" s="28" t="s">
        <v>652</v>
      </c>
      <c r="C293" s="27" t="s">
        <v>1</v>
      </c>
      <c r="D293" s="27"/>
      <c r="E293" s="27"/>
    </row>
    <row r="294" spans="1:5" x14ac:dyDescent="0.25">
      <c r="A294" s="27" t="s">
        <v>33</v>
      </c>
      <c r="B294" s="28" t="s">
        <v>800</v>
      </c>
      <c r="C294" s="27" t="s">
        <v>1</v>
      </c>
      <c r="D294" s="27"/>
      <c r="E294" s="27"/>
    </row>
    <row r="295" spans="1:5" x14ac:dyDescent="0.25">
      <c r="A295" s="27" t="s">
        <v>32</v>
      </c>
      <c r="B295" s="28" t="s">
        <v>653</v>
      </c>
      <c r="C295" s="27" t="s">
        <v>1</v>
      </c>
      <c r="D295" s="27"/>
      <c r="E295" s="27"/>
    </row>
    <row r="296" spans="1:5" x14ac:dyDescent="0.25">
      <c r="A296" s="27" t="s">
        <v>31</v>
      </c>
      <c r="B296" s="28" t="s">
        <v>654</v>
      </c>
      <c r="C296" s="27" t="s">
        <v>1</v>
      </c>
      <c r="D296" s="27"/>
      <c r="E296" s="27"/>
    </row>
    <row r="297" spans="1:5" x14ac:dyDescent="0.25">
      <c r="A297" s="27" t="s">
        <v>30</v>
      </c>
      <c r="B297" s="28" t="s">
        <v>655</v>
      </c>
      <c r="C297" s="27" t="s">
        <v>1</v>
      </c>
      <c r="D297" s="27"/>
      <c r="E297" s="27"/>
    </row>
    <row r="298" spans="1:5" ht="30" x14ac:dyDescent="0.25">
      <c r="A298" s="27" t="s">
        <v>29</v>
      </c>
      <c r="B298" s="28" t="s">
        <v>656</v>
      </c>
      <c r="C298" s="27" t="s">
        <v>1</v>
      </c>
      <c r="D298" s="27"/>
      <c r="E298" s="27"/>
    </row>
    <row r="299" spans="1:5" x14ac:dyDescent="0.25">
      <c r="A299" s="27" t="s">
        <v>50</v>
      </c>
      <c r="B299" s="28" t="s">
        <v>657</v>
      </c>
      <c r="C299" s="27" t="s">
        <v>1</v>
      </c>
      <c r="D299" s="27"/>
      <c r="E299" s="27"/>
    </row>
    <row r="300" spans="1:5" ht="120" x14ac:dyDescent="0.25">
      <c r="A300" s="27" t="s">
        <v>34</v>
      </c>
      <c r="B300" s="28" t="s">
        <v>658</v>
      </c>
      <c r="C300" s="27" t="s">
        <v>1</v>
      </c>
      <c r="D300" s="27"/>
      <c r="E300" s="27"/>
    </row>
    <row r="301" spans="1:5" ht="45" x14ac:dyDescent="0.25">
      <c r="A301" s="27" t="s">
        <v>33</v>
      </c>
      <c r="B301" s="28" t="s">
        <v>659</v>
      </c>
      <c r="C301" s="27" t="s">
        <v>1</v>
      </c>
      <c r="D301" s="27"/>
      <c r="E301" s="27"/>
    </row>
    <row r="302" spans="1:5" ht="45" x14ac:dyDescent="0.25">
      <c r="A302" s="27" t="s">
        <v>32</v>
      </c>
      <c r="B302" s="28" t="s">
        <v>660</v>
      </c>
      <c r="C302" s="27" t="s">
        <v>1</v>
      </c>
      <c r="D302" s="27"/>
      <c r="E302" s="27"/>
    </row>
    <row r="303" spans="1:5" ht="75" x14ac:dyDescent="0.25">
      <c r="A303" s="27" t="s">
        <v>31</v>
      </c>
      <c r="B303" s="28" t="s">
        <v>661</v>
      </c>
      <c r="C303" s="27" t="s">
        <v>1</v>
      </c>
      <c r="D303" s="27"/>
      <c r="E303" s="27"/>
    </row>
    <row r="304" spans="1:5" ht="60" x14ac:dyDescent="0.25">
      <c r="A304" s="27" t="s">
        <v>30</v>
      </c>
      <c r="B304" s="28" t="s">
        <v>662</v>
      </c>
      <c r="C304" s="27" t="s">
        <v>1</v>
      </c>
      <c r="D304" s="27"/>
      <c r="E304" s="27"/>
    </row>
    <row r="305" spans="1:5" x14ac:dyDescent="0.25">
      <c r="A305" s="27" t="s">
        <v>29</v>
      </c>
      <c r="B305" s="28" t="s">
        <v>663</v>
      </c>
      <c r="C305" s="27" t="s">
        <v>1</v>
      </c>
      <c r="D305" s="27"/>
      <c r="E305" s="27"/>
    </row>
    <row r="306" spans="1:5" ht="60" x14ac:dyDescent="0.25">
      <c r="A306" s="27" t="s">
        <v>28</v>
      </c>
      <c r="B306" s="28" t="s">
        <v>807</v>
      </c>
      <c r="C306" s="27" t="s">
        <v>1</v>
      </c>
      <c r="D306" s="27"/>
      <c r="E306" s="27"/>
    </row>
    <row r="307" spans="1:5" x14ac:dyDescent="0.25">
      <c r="A307" s="27" t="s">
        <v>27</v>
      </c>
      <c r="B307" s="28" t="s">
        <v>664</v>
      </c>
      <c r="C307" s="27" t="s">
        <v>1</v>
      </c>
      <c r="D307" s="27"/>
      <c r="E307" s="27"/>
    </row>
    <row r="308" spans="1:5" ht="45" x14ac:dyDescent="0.25">
      <c r="A308" s="27" t="s">
        <v>26</v>
      </c>
      <c r="B308" s="28" t="s">
        <v>665</v>
      </c>
      <c r="C308" s="27" t="s">
        <v>1</v>
      </c>
      <c r="D308" s="27"/>
      <c r="E308" s="27"/>
    </row>
    <row r="309" spans="1:5" ht="75" x14ac:dyDescent="0.25">
      <c r="A309" s="27" t="s">
        <v>55</v>
      </c>
      <c r="B309" s="28" t="s">
        <v>666</v>
      </c>
      <c r="C309" s="27" t="s">
        <v>1</v>
      </c>
      <c r="D309" s="27"/>
      <c r="E309" s="27"/>
    </row>
    <row r="310" spans="1:5" x14ac:dyDescent="0.25">
      <c r="A310" s="27" t="s">
        <v>34</v>
      </c>
      <c r="B310" s="28" t="s">
        <v>43</v>
      </c>
      <c r="C310" s="27" t="s">
        <v>1</v>
      </c>
      <c r="D310" s="27"/>
      <c r="E310" s="27"/>
    </row>
    <row r="311" spans="1:5" x14ac:dyDescent="0.25">
      <c r="A311" s="27" t="s">
        <v>33</v>
      </c>
      <c r="B311" s="28" t="s">
        <v>65</v>
      </c>
      <c r="C311" s="27" t="s">
        <v>1</v>
      </c>
      <c r="D311" s="27"/>
      <c r="E311" s="27"/>
    </row>
    <row r="312" spans="1:5" x14ac:dyDescent="0.25">
      <c r="A312" s="27" t="s">
        <v>32</v>
      </c>
      <c r="B312" s="28" t="s">
        <v>64</v>
      </c>
      <c r="C312" s="27" t="s">
        <v>1</v>
      </c>
      <c r="D312" s="27"/>
      <c r="E312" s="27"/>
    </row>
    <row r="313" spans="1:5" ht="30" x14ac:dyDescent="0.25">
      <c r="A313" s="27" t="s">
        <v>31</v>
      </c>
      <c r="B313" s="28" t="s">
        <v>667</v>
      </c>
      <c r="C313" s="27" t="s">
        <v>1</v>
      </c>
      <c r="D313" s="27"/>
      <c r="E313" s="27"/>
    </row>
    <row r="314" spans="1:5" x14ac:dyDescent="0.25">
      <c r="A314" s="27" t="s">
        <v>89</v>
      </c>
      <c r="B314" s="28" t="s">
        <v>668</v>
      </c>
      <c r="C314" s="27" t="s">
        <v>1</v>
      </c>
      <c r="D314" s="27"/>
      <c r="E314" s="27"/>
    </row>
    <row r="315" spans="1:5" ht="30" x14ac:dyDescent="0.25">
      <c r="A315" s="27" t="s">
        <v>669</v>
      </c>
      <c r="B315" s="28" t="s">
        <v>670</v>
      </c>
      <c r="C315" s="27" t="s">
        <v>1</v>
      </c>
      <c r="D315" s="27"/>
      <c r="E315" s="27"/>
    </row>
    <row r="316" spans="1:5" ht="60" x14ac:dyDescent="0.25">
      <c r="A316" s="27" t="s">
        <v>671</v>
      </c>
      <c r="B316" s="28" t="s">
        <v>672</v>
      </c>
      <c r="C316" s="27" t="s">
        <v>1</v>
      </c>
      <c r="D316" s="27"/>
      <c r="E316" s="27"/>
    </row>
    <row r="317" spans="1:5" ht="60" x14ac:dyDescent="0.25">
      <c r="A317" s="27" t="s">
        <v>673</v>
      </c>
      <c r="B317" s="28" t="s">
        <v>674</v>
      </c>
      <c r="C317" s="27" t="s">
        <v>1</v>
      </c>
      <c r="D317" s="27"/>
      <c r="E317" s="27"/>
    </row>
    <row r="318" spans="1:5" ht="75" x14ac:dyDescent="0.25">
      <c r="A318" s="27" t="s">
        <v>675</v>
      </c>
      <c r="B318" s="28" t="s">
        <v>676</v>
      </c>
      <c r="C318" s="27" t="s">
        <v>1</v>
      </c>
      <c r="D318" s="27"/>
      <c r="E318" s="27"/>
    </row>
    <row r="319" spans="1:5" ht="30" x14ac:dyDescent="0.25">
      <c r="A319" s="27" t="s">
        <v>677</v>
      </c>
      <c r="B319" s="28" t="s">
        <v>678</v>
      </c>
      <c r="C319" s="27" t="s">
        <v>1</v>
      </c>
      <c r="D319" s="27"/>
      <c r="E319" s="27"/>
    </row>
    <row r="320" spans="1:5" ht="30" x14ac:dyDescent="0.25">
      <c r="A320" s="27" t="s">
        <v>679</v>
      </c>
      <c r="B320" s="28" t="s">
        <v>680</v>
      </c>
      <c r="C320" s="27" t="s">
        <v>1</v>
      </c>
      <c r="D320" s="27"/>
      <c r="E320" s="27"/>
    </row>
    <row r="321" spans="1:5" ht="75" x14ac:dyDescent="0.25">
      <c r="A321" s="27" t="s">
        <v>681</v>
      </c>
      <c r="B321" s="28" t="s">
        <v>682</v>
      </c>
      <c r="C321" s="27" t="s">
        <v>1</v>
      </c>
      <c r="D321" s="27"/>
      <c r="E321" s="27"/>
    </row>
    <row r="322" spans="1:5" ht="45" x14ac:dyDescent="0.25">
      <c r="A322" s="27" t="s">
        <v>683</v>
      </c>
      <c r="B322" s="28" t="s">
        <v>684</v>
      </c>
      <c r="C322" s="27" t="s">
        <v>1</v>
      </c>
      <c r="D322" s="27"/>
      <c r="E322" s="27"/>
    </row>
    <row r="323" spans="1:5" ht="45" x14ac:dyDescent="0.25">
      <c r="A323" s="27" t="s">
        <v>685</v>
      </c>
      <c r="B323" s="28" t="s">
        <v>686</v>
      </c>
      <c r="C323" s="27" t="s">
        <v>1</v>
      </c>
      <c r="D323" s="27"/>
      <c r="E323" s="27"/>
    </row>
    <row r="324" spans="1:5" ht="45" x14ac:dyDescent="0.25">
      <c r="A324" s="27" t="s">
        <v>687</v>
      </c>
      <c r="B324" s="28" t="s">
        <v>688</v>
      </c>
      <c r="C324" s="27" t="s">
        <v>1</v>
      </c>
      <c r="D324" s="27"/>
      <c r="E324" s="27"/>
    </row>
    <row r="325" spans="1:5" ht="45" x14ac:dyDescent="0.25">
      <c r="A325" s="27" t="s">
        <v>689</v>
      </c>
      <c r="B325" s="28" t="s">
        <v>690</v>
      </c>
      <c r="C325" s="27" t="s">
        <v>1</v>
      </c>
      <c r="D325" s="27"/>
      <c r="E325" s="27"/>
    </row>
    <row r="326" spans="1:5" ht="30" x14ac:dyDescent="0.25">
      <c r="A326" s="27" t="s">
        <v>691</v>
      </c>
      <c r="B326" s="28" t="s">
        <v>692</v>
      </c>
      <c r="C326" s="27" t="s">
        <v>1</v>
      </c>
      <c r="D326" s="27"/>
      <c r="E326" s="27"/>
    </row>
    <row r="327" spans="1:5" ht="45" x14ac:dyDescent="0.25">
      <c r="A327" s="27" t="s">
        <v>693</v>
      </c>
      <c r="B327" s="28" t="s">
        <v>694</v>
      </c>
      <c r="C327" s="27" t="s">
        <v>1</v>
      </c>
      <c r="D327" s="27"/>
      <c r="E327" s="27"/>
    </row>
    <row r="328" spans="1:5" ht="30" x14ac:dyDescent="0.25">
      <c r="A328" s="27" t="s">
        <v>695</v>
      </c>
      <c r="B328" s="28" t="s">
        <v>696</v>
      </c>
      <c r="C328" s="27" t="s">
        <v>1</v>
      </c>
      <c r="D328" s="27"/>
      <c r="E328" s="27"/>
    </row>
    <row r="329" spans="1:5" ht="30" x14ac:dyDescent="0.25">
      <c r="A329" s="27" t="s">
        <v>697</v>
      </c>
      <c r="B329" s="28" t="s">
        <v>698</v>
      </c>
      <c r="C329" s="27" t="s">
        <v>1</v>
      </c>
      <c r="D329" s="27"/>
      <c r="E329" s="27"/>
    </row>
    <row r="330" spans="1:5" ht="30" x14ac:dyDescent="0.25">
      <c r="A330" s="27" t="s">
        <v>699</v>
      </c>
      <c r="B330" s="28" t="s">
        <v>700</v>
      </c>
      <c r="C330" s="27" t="s">
        <v>1</v>
      </c>
      <c r="D330" s="27"/>
      <c r="E330" s="27"/>
    </row>
    <row r="331" spans="1:5" ht="30" x14ac:dyDescent="0.25">
      <c r="A331" s="27" t="s">
        <v>701</v>
      </c>
      <c r="B331" s="28" t="s">
        <v>702</v>
      </c>
      <c r="C331" s="27" t="s">
        <v>1</v>
      </c>
      <c r="D331" s="27"/>
      <c r="E331" s="27"/>
    </row>
    <row r="332" spans="1:5" x14ac:dyDescent="0.25">
      <c r="A332" s="27" t="s">
        <v>703</v>
      </c>
      <c r="B332" s="28" t="s">
        <v>704</v>
      </c>
      <c r="C332" s="27" t="s">
        <v>1</v>
      </c>
      <c r="D332" s="27"/>
      <c r="E332" s="27"/>
    </row>
    <row r="333" spans="1:5" ht="30" x14ac:dyDescent="0.25">
      <c r="A333" s="27" t="s">
        <v>705</v>
      </c>
      <c r="B333" s="28" t="s">
        <v>706</v>
      </c>
      <c r="C333" s="27" t="s">
        <v>1</v>
      </c>
      <c r="D333" s="27"/>
      <c r="E333" s="27"/>
    </row>
    <row r="334" spans="1:5" ht="45" x14ac:dyDescent="0.25">
      <c r="A334" s="27" t="s">
        <v>707</v>
      </c>
      <c r="B334" s="28" t="s">
        <v>708</v>
      </c>
      <c r="C334" s="27" t="s">
        <v>1</v>
      </c>
      <c r="D334" s="27"/>
      <c r="E334" s="27"/>
    </row>
    <row r="335" spans="1:5" ht="45" x14ac:dyDescent="0.25">
      <c r="A335" s="27" t="s">
        <v>709</v>
      </c>
      <c r="B335" s="28" t="s">
        <v>710</v>
      </c>
      <c r="C335" s="27" t="s">
        <v>1</v>
      </c>
      <c r="D335" s="27"/>
      <c r="E335" s="27"/>
    </row>
    <row r="336" spans="1:5" ht="45" x14ac:dyDescent="0.25">
      <c r="A336" s="27" t="s">
        <v>711</v>
      </c>
      <c r="B336" s="28" t="s">
        <v>712</v>
      </c>
      <c r="C336" s="27" t="s">
        <v>1</v>
      </c>
      <c r="D336" s="27"/>
      <c r="E336" s="27"/>
    </row>
    <row r="337" spans="1:5" ht="30" x14ac:dyDescent="0.25">
      <c r="A337" s="27" t="s">
        <v>713</v>
      </c>
      <c r="B337" s="28" t="s">
        <v>714</v>
      </c>
      <c r="C337" s="27" t="s">
        <v>1</v>
      </c>
      <c r="D337" s="27"/>
      <c r="E337" s="27"/>
    </row>
    <row r="338" spans="1:5" ht="45" x14ac:dyDescent="0.25">
      <c r="A338" s="27" t="s">
        <v>715</v>
      </c>
      <c r="B338" s="28" t="s">
        <v>716</v>
      </c>
      <c r="C338" s="27" t="s">
        <v>1</v>
      </c>
      <c r="D338" s="27"/>
      <c r="E338" s="27"/>
    </row>
    <row r="339" spans="1:5" ht="45" x14ac:dyDescent="0.25">
      <c r="A339" s="27" t="s">
        <v>717</v>
      </c>
      <c r="B339" s="28" t="s">
        <v>718</v>
      </c>
      <c r="C339" s="27" t="s">
        <v>1</v>
      </c>
      <c r="D339" s="27"/>
      <c r="E339" s="27"/>
    </row>
    <row r="340" spans="1:5" ht="30" x14ac:dyDescent="0.25">
      <c r="A340" s="27" t="s">
        <v>719</v>
      </c>
      <c r="B340" s="28" t="s">
        <v>720</v>
      </c>
      <c r="C340" s="27" t="s">
        <v>1</v>
      </c>
      <c r="D340" s="27"/>
      <c r="E340" s="27"/>
    </row>
    <row r="341" spans="1:5" ht="30" x14ac:dyDescent="0.25">
      <c r="A341" s="27" t="s">
        <v>721</v>
      </c>
      <c r="B341" s="28" t="s">
        <v>722</v>
      </c>
      <c r="C341" s="27" t="s">
        <v>1</v>
      </c>
      <c r="D341" s="27"/>
      <c r="E341" s="27"/>
    </row>
    <row r="342" spans="1:5" ht="45" x14ac:dyDescent="0.25">
      <c r="A342" s="27" t="s">
        <v>723</v>
      </c>
      <c r="B342" s="28" t="s">
        <v>724</v>
      </c>
      <c r="C342" s="27" t="s">
        <v>1</v>
      </c>
      <c r="D342" s="27"/>
      <c r="E342" s="27"/>
    </row>
    <row r="343" spans="1:5" ht="45" x14ac:dyDescent="0.25">
      <c r="A343" s="27" t="s">
        <v>725</v>
      </c>
      <c r="B343" s="28" t="s">
        <v>726</v>
      </c>
      <c r="C343" s="27" t="s">
        <v>1</v>
      </c>
      <c r="D343" s="27"/>
      <c r="E343" s="27"/>
    </row>
    <row r="344" spans="1:5" ht="45" x14ac:dyDescent="0.25">
      <c r="A344" s="27" t="s">
        <v>727</v>
      </c>
      <c r="B344" s="28" t="s">
        <v>728</v>
      </c>
      <c r="C344" s="27" t="s">
        <v>1</v>
      </c>
      <c r="D344" s="27"/>
      <c r="E344" s="27"/>
    </row>
    <row r="345" spans="1:5" ht="45" x14ac:dyDescent="0.25">
      <c r="A345" s="27" t="s">
        <v>729</v>
      </c>
      <c r="B345" s="28" t="s">
        <v>730</v>
      </c>
      <c r="C345" s="27" t="s">
        <v>1</v>
      </c>
      <c r="D345" s="27"/>
      <c r="E345" s="27"/>
    </row>
    <row r="346" spans="1:5" x14ac:dyDescent="0.25">
      <c r="A346" s="27" t="s">
        <v>731</v>
      </c>
      <c r="B346" s="28" t="s">
        <v>732</v>
      </c>
      <c r="C346" s="27" t="s">
        <v>1</v>
      </c>
      <c r="D346" s="27"/>
      <c r="E346" s="27"/>
    </row>
    <row r="347" spans="1:5" ht="30" x14ac:dyDescent="0.25">
      <c r="A347" s="27" t="s">
        <v>733</v>
      </c>
      <c r="B347" s="28" t="s">
        <v>734</v>
      </c>
      <c r="C347" s="27" t="s">
        <v>1</v>
      </c>
      <c r="D347" s="27"/>
      <c r="E347" s="27"/>
    </row>
    <row r="348" spans="1:5" ht="45" x14ac:dyDescent="0.25">
      <c r="A348" s="27" t="s">
        <v>735</v>
      </c>
      <c r="B348" s="28" t="s">
        <v>736</v>
      </c>
      <c r="C348" s="27" t="s">
        <v>1</v>
      </c>
      <c r="D348" s="27"/>
      <c r="E348" s="27"/>
    </row>
    <row r="349" spans="1:5" ht="45" x14ac:dyDescent="0.25">
      <c r="A349" s="27" t="s">
        <v>737</v>
      </c>
      <c r="B349" s="28" t="s">
        <v>738</v>
      </c>
      <c r="C349" s="27" t="s">
        <v>1</v>
      </c>
      <c r="D349" s="27"/>
      <c r="E349" s="27"/>
    </row>
    <row r="350" spans="1:5" ht="30" x14ac:dyDescent="0.25">
      <c r="A350" s="27" t="s">
        <v>739</v>
      </c>
      <c r="B350" s="28" t="s">
        <v>740</v>
      </c>
      <c r="C350" s="27" t="s">
        <v>1</v>
      </c>
      <c r="D350" s="27"/>
      <c r="E350" s="27"/>
    </row>
    <row r="351" spans="1:5" ht="60" x14ac:dyDescent="0.25">
      <c r="A351" s="27" t="s">
        <v>741</v>
      </c>
      <c r="B351" s="28" t="s">
        <v>742</v>
      </c>
      <c r="C351" s="27" t="s">
        <v>1</v>
      </c>
      <c r="D351" s="27"/>
      <c r="E351" s="27"/>
    </row>
    <row r="352" spans="1:5" x14ac:dyDescent="0.25">
      <c r="A352" s="27" t="s">
        <v>743</v>
      </c>
      <c r="B352" s="28" t="s">
        <v>744</v>
      </c>
      <c r="C352" s="27" t="s">
        <v>1</v>
      </c>
      <c r="D352" s="27"/>
      <c r="E352" s="27"/>
    </row>
    <row r="353" spans="1:5" ht="30" x14ac:dyDescent="0.25">
      <c r="A353" s="27" t="s">
        <v>745</v>
      </c>
      <c r="B353" s="28" t="s">
        <v>746</v>
      </c>
      <c r="C353" s="27" t="s">
        <v>1</v>
      </c>
      <c r="D353" s="27"/>
      <c r="E353" s="27"/>
    </row>
    <row r="354" spans="1:5" ht="45" x14ac:dyDescent="0.25">
      <c r="A354" s="27" t="s">
        <v>747</v>
      </c>
      <c r="B354" s="28" t="s">
        <v>748</v>
      </c>
      <c r="C354" s="27" t="s">
        <v>1</v>
      </c>
      <c r="D354" s="27"/>
      <c r="E354" s="27"/>
    </row>
    <row r="355" spans="1:5" ht="45" x14ac:dyDescent="0.25">
      <c r="A355" s="27" t="s">
        <v>749</v>
      </c>
      <c r="B355" s="28" t="s">
        <v>750</v>
      </c>
      <c r="C355" s="27" t="s">
        <v>1</v>
      </c>
      <c r="D355" s="27"/>
      <c r="E355" s="27"/>
    </row>
    <row r="356" spans="1:5" ht="30" x14ac:dyDescent="0.25">
      <c r="A356" s="27" t="s">
        <v>751</v>
      </c>
      <c r="B356" s="28" t="s">
        <v>752</v>
      </c>
      <c r="C356" s="27" t="s">
        <v>1</v>
      </c>
      <c r="D356" s="27"/>
      <c r="E356" s="27"/>
    </row>
    <row r="357" spans="1:5" ht="30" x14ac:dyDescent="0.25">
      <c r="A357" s="27" t="s">
        <v>753</v>
      </c>
      <c r="B357" s="28" t="s">
        <v>754</v>
      </c>
      <c r="C357" s="27" t="s">
        <v>1</v>
      </c>
      <c r="D357" s="27"/>
      <c r="E357" s="27"/>
    </row>
    <row r="358" spans="1:5" ht="30" x14ac:dyDescent="0.25">
      <c r="A358" s="27" t="s">
        <v>755</v>
      </c>
      <c r="B358" s="28" t="s">
        <v>756</v>
      </c>
      <c r="C358" s="27" t="s">
        <v>1</v>
      </c>
      <c r="D358" s="27"/>
      <c r="E358" s="27"/>
    </row>
    <row r="359" spans="1:5" ht="30" x14ac:dyDescent="0.25">
      <c r="A359" s="27" t="s">
        <v>757</v>
      </c>
      <c r="B359" s="28" t="s">
        <v>758</v>
      </c>
      <c r="C359" s="27" t="s">
        <v>1</v>
      </c>
      <c r="D359" s="27"/>
      <c r="E359" s="27"/>
    </row>
    <row r="360" spans="1:5" ht="45" x14ac:dyDescent="0.25">
      <c r="A360" s="27" t="s">
        <v>759</v>
      </c>
      <c r="B360" s="28" t="s">
        <v>760</v>
      </c>
      <c r="C360" s="27" t="s">
        <v>1</v>
      </c>
      <c r="D360" s="27"/>
      <c r="E360" s="27"/>
    </row>
    <row r="361" spans="1:5" x14ac:dyDescent="0.25">
      <c r="A361" s="27" t="s">
        <v>88</v>
      </c>
      <c r="B361" s="28" t="s">
        <v>23</v>
      </c>
      <c r="C361" s="27" t="s">
        <v>1</v>
      </c>
      <c r="D361" s="27"/>
      <c r="E361" s="27"/>
    </row>
    <row r="362" spans="1:5" ht="60" x14ac:dyDescent="0.25">
      <c r="A362" s="27" t="s">
        <v>761</v>
      </c>
      <c r="B362" s="28" t="s">
        <v>22</v>
      </c>
      <c r="C362" s="27" t="s">
        <v>1</v>
      </c>
      <c r="D362" s="27"/>
      <c r="E362" s="27"/>
    </row>
    <row r="363" spans="1:5" x14ac:dyDescent="0.25">
      <c r="A363" s="27" t="s">
        <v>762</v>
      </c>
      <c r="B363" s="28" t="s">
        <v>21</v>
      </c>
      <c r="C363" s="27" t="s">
        <v>1</v>
      </c>
      <c r="D363" s="27"/>
      <c r="E363" s="27"/>
    </row>
    <row r="364" spans="1:5" x14ac:dyDescent="0.25">
      <c r="A364" s="27" t="s">
        <v>763</v>
      </c>
      <c r="B364" s="28"/>
      <c r="C364" s="27" t="s">
        <v>1</v>
      </c>
      <c r="D364" s="27"/>
      <c r="E364" s="27"/>
    </row>
    <row r="365" spans="1:5" x14ac:dyDescent="0.25">
      <c r="A365" s="27" t="s">
        <v>764</v>
      </c>
      <c r="B365" s="28" t="s">
        <v>808</v>
      </c>
      <c r="C365" s="27" t="s">
        <v>1</v>
      </c>
      <c r="D365" s="27"/>
      <c r="E365" s="27"/>
    </row>
    <row r="366" spans="1:5" x14ac:dyDescent="0.25">
      <c r="A366" s="27" t="s">
        <v>765</v>
      </c>
      <c r="B366" s="28"/>
      <c r="C366" s="27" t="s">
        <v>1</v>
      </c>
      <c r="D366" s="27"/>
      <c r="E366" s="27"/>
    </row>
    <row r="367" spans="1:5" ht="30" x14ac:dyDescent="0.25">
      <c r="A367" s="27" t="s">
        <v>87</v>
      </c>
      <c r="B367" s="28" t="s">
        <v>766</v>
      </c>
      <c r="C367" s="27" t="s">
        <v>1</v>
      </c>
      <c r="D367" s="27"/>
      <c r="E367" s="27"/>
    </row>
    <row r="368" spans="1:5" ht="75" x14ac:dyDescent="0.25">
      <c r="A368" s="27" t="s">
        <v>767</v>
      </c>
      <c r="B368" s="28" t="s">
        <v>768</v>
      </c>
      <c r="C368" s="27" t="s">
        <v>1</v>
      </c>
      <c r="D368" s="27"/>
      <c r="E368" s="27"/>
    </row>
    <row r="369" spans="1:5" ht="30" x14ac:dyDescent="0.25">
      <c r="A369" s="27" t="s">
        <v>769</v>
      </c>
      <c r="B369" s="28" t="s">
        <v>770</v>
      </c>
      <c r="C369" s="27" t="s">
        <v>1</v>
      </c>
      <c r="D369" s="27"/>
      <c r="E369" s="27"/>
    </row>
    <row r="370" spans="1:5" ht="45" x14ac:dyDescent="0.25">
      <c r="A370" s="27" t="s">
        <v>771</v>
      </c>
      <c r="B370" s="28" t="s">
        <v>19</v>
      </c>
      <c r="C370" s="27" t="s">
        <v>1</v>
      </c>
      <c r="D370" s="27"/>
      <c r="E370" s="27"/>
    </row>
    <row r="371" spans="1:5" ht="90" x14ac:dyDescent="0.25">
      <c r="A371" s="27" t="s">
        <v>772</v>
      </c>
      <c r="B371" s="28" t="s">
        <v>18</v>
      </c>
      <c r="C371" s="27" t="s">
        <v>1</v>
      </c>
      <c r="D371" s="27"/>
      <c r="E371" s="27"/>
    </row>
    <row r="372" spans="1:5" ht="45" x14ac:dyDescent="0.25">
      <c r="A372" s="27" t="s">
        <v>773</v>
      </c>
      <c r="B372" s="28" t="s">
        <v>17</v>
      </c>
      <c r="C372" s="27" t="s">
        <v>1</v>
      </c>
      <c r="D372" s="27"/>
      <c r="E372" s="27"/>
    </row>
    <row r="373" spans="1:5" x14ac:dyDescent="0.25">
      <c r="A373" s="27" t="s">
        <v>774</v>
      </c>
      <c r="B373" s="28" t="s">
        <v>775</v>
      </c>
      <c r="C373" s="27" t="s">
        <v>1</v>
      </c>
      <c r="D373" s="27"/>
      <c r="E373" s="27"/>
    </row>
    <row r="374" spans="1:5" ht="75" x14ac:dyDescent="0.25">
      <c r="A374" s="27" t="s">
        <v>776</v>
      </c>
      <c r="B374" s="28" t="s">
        <v>16</v>
      </c>
      <c r="C374" s="27" t="s">
        <v>1</v>
      </c>
      <c r="D374" s="27"/>
      <c r="E374" s="27"/>
    </row>
    <row r="375" spans="1:5" x14ac:dyDescent="0.25">
      <c r="A375" s="27" t="s">
        <v>777</v>
      </c>
      <c r="B375" s="28" t="s">
        <v>15</v>
      </c>
      <c r="C375" s="27" t="s">
        <v>1</v>
      </c>
      <c r="D375" s="27"/>
      <c r="E375" s="27"/>
    </row>
    <row r="376" spans="1:5" x14ac:dyDescent="0.25">
      <c r="A376" s="27" t="s">
        <v>778</v>
      </c>
      <c r="B376" s="28" t="s">
        <v>14</v>
      </c>
      <c r="C376" s="27" t="s">
        <v>1</v>
      </c>
      <c r="D376" s="27"/>
      <c r="E376" s="27"/>
    </row>
    <row r="377" spans="1:5" x14ac:dyDescent="0.25">
      <c r="A377" s="27" t="s">
        <v>779</v>
      </c>
      <c r="B377" s="28" t="s">
        <v>780</v>
      </c>
      <c r="C377" s="27" t="s">
        <v>1</v>
      </c>
      <c r="D377" s="27"/>
      <c r="E377" s="27"/>
    </row>
    <row r="378" spans="1:5" ht="45" x14ac:dyDescent="0.25">
      <c r="A378" s="27" t="s">
        <v>781</v>
      </c>
      <c r="B378" s="28" t="s">
        <v>782</v>
      </c>
      <c r="C378" s="27" t="s">
        <v>1</v>
      </c>
      <c r="D378" s="27"/>
      <c r="E378" s="27"/>
    </row>
    <row r="379" spans="1:5" ht="30" x14ac:dyDescent="0.25">
      <c r="A379" s="27" t="s">
        <v>38</v>
      </c>
      <c r="B379" s="28" t="s">
        <v>13</v>
      </c>
      <c r="C379" s="27" t="s">
        <v>1</v>
      </c>
      <c r="D379" s="27"/>
      <c r="E379" s="27"/>
    </row>
    <row r="380" spans="1:5" x14ac:dyDescent="0.25">
      <c r="A380" s="27" t="s">
        <v>37</v>
      </c>
      <c r="B380" s="28" t="s">
        <v>12</v>
      </c>
      <c r="C380" s="27" t="s">
        <v>1</v>
      </c>
      <c r="D380" s="27"/>
      <c r="E380" s="27"/>
    </row>
    <row r="381" spans="1:5" x14ac:dyDescent="0.25">
      <c r="A381" s="27" t="s">
        <v>36</v>
      </c>
      <c r="B381" s="28" t="s">
        <v>11</v>
      </c>
      <c r="C381" s="27" t="s">
        <v>1</v>
      </c>
      <c r="D381" s="27"/>
      <c r="E381" s="27"/>
    </row>
    <row r="382" spans="1:5" ht="60" x14ac:dyDescent="0.25">
      <c r="A382" s="27" t="s">
        <v>783</v>
      </c>
      <c r="B382" s="28" t="s">
        <v>784</v>
      </c>
      <c r="C382" s="27" t="s">
        <v>1</v>
      </c>
      <c r="D382" s="27"/>
      <c r="E382" s="27"/>
    </row>
    <row r="383" spans="1:5" x14ac:dyDescent="0.25">
      <c r="A383" s="27" t="s">
        <v>38</v>
      </c>
      <c r="B383" s="28" t="s">
        <v>10</v>
      </c>
      <c r="C383" s="27" t="s">
        <v>1</v>
      </c>
      <c r="D383" s="27"/>
      <c r="E383" s="27"/>
    </row>
    <row r="384" spans="1:5" x14ac:dyDescent="0.25">
      <c r="A384" s="27" t="s">
        <v>37</v>
      </c>
      <c r="B384" s="28" t="s">
        <v>9</v>
      </c>
      <c r="C384" s="27" t="s">
        <v>1</v>
      </c>
      <c r="D384" s="27"/>
      <c r="E384" s="27"/>
    </row>
    <row r="385" spans="1:5" x14ac:dyDescent="0.25">
      <c r="A385" s="27" t="s">
        <v>36</v>
      </c>
      <c r="B385" s="28" t="s">
        <v>8</v>
      </c>
      <c r="C385" s="27" t="s">
        <v>1</v>
      </c>
      <c r="D385" s="27"/>
      <c r="E385" s="27"/>
    </row>
    <row r="386" spans="1:5" x14ac:dyDescent="0.25">
      <c r="A386" s="27" t="s">
        <v>35</v>
      </c>
      <c r="B386" s="28" t="s">
        <v>7</v>
      </c>
      <c r="C386" s="27" t="s">
        <v>1</v>
      </c>
      <c r="D386" s="27"/>
      <c r="E386" s="27"/>
    </row>
    <row r="387" spans="1:5" x14ac:dyDescent="0.25">
      <c r="A387" s="27" t="s">
        <v>39</v>
      </c>
      <c r="B387" s="28" t="s">
        <v>6</v>
      </c>
      <c r="C387" s="27" t="s">
        <v>1</v>
      </c>
      <c r="D387" s="27"/>
      <c r="E387" s="27"/>
    </row>
    <row r="388" spans="1:5" ht="75" x14ac:dyDescent="0.25">
      <c r="A388" s="27" t="s">
        <v>785</v>
      </c>
      <c r="B388" s="28" t="s">
        <v>5</v>
      </c>
      <c r="C388" s="27" t="s">
        <v>1</v>
      </c>
      <c r="D388" s="27"/>
      <c r="E388" s="27"/>
    </row>
    <row r="389" spans="1:5" ht="45" x14ac:dyDescent="0.25">
      <c r="A389" s="27" t="s">
        <v>786</v>
      </c>
      <c r="B389" s="28" t="s">
        <v>4</v>
      </c>
      <c r="C389" s="27" t="s">
        <v>1</v>
      </c>
      <c r="D389" s="27"/>
      <c r="E389" s="27"/>
    </row>
    <row r="390" spans="1:5" x14ac:dyDescent="0.25">
      <c r="A390" s="27" t="s">
        <v>787</v>
      </c>
      <c r="B390" s="28" t="s">
        <v>788</v>
      </c>
      <c r="C390" s="27" t="s">
        <v>1</v>
      </c>
      <c r="D390" s="27"/>
      <c r="E390" s="27"/>
    </row>
    <row r="391" spans="1:5" ht="60" x14ac:dyDescent="0.25">
      <c r="A391" s="27" t="s">
        <v>789</v>
      </c>
      <c r="B391" s="28" t="s">
        <v>790</v>
      </c>
      <c r="C391" s="27" t="s">
        <v>1</v>
      </c>
      <c r="D391" s="27"/>
      <c r="E391" s="27"/>
    </row>
    <row r="392" spans="1:5" ht="75" x14ac:dyDescent="0.25">
      <c r="A392" s="27" t="s">
        <v>38</v>
      </c>
      <c r="B392" s="28" t="s">
        <v>3</v>
      </c>
      <c r="C392" s="27" t="s">
        <v>1</v>
      </c>
      <c r="D392" s="27"/>
      <c r="E392" s="27"/>
    </row>
    <row r="393" spans="1:5" ht="90" x14ac:dyDescent="0.25">
      <c r="A393" s="27" t="s">
        <v>791</v>
      </c>
      <c r="B393" s="28" t="s">
        <v>801</v>
      </c>
      <c r="C393" s="27" t="s">
        <v>1</v>
      </c>
      <c r="D393" s="27"/>
      <c r="E393" s="27"/>
    </row>
    <row r="394" spans="1:5" ht="30" x14ac:dyDescent="0.25">
      <c r="A394" s="27" t="s">
        <v>792</v>
      </c>
      <c r="B394" s="28" t="s">
        <v>2</v>
      </c>
      <c r="C394" s="27" t="s">
        <v>1</v>
      </c>
      <c r="D394" s="27"/>
      <c r="E394" s="27"/>
    </row>
    <row r="395" spans="1:5" x14ac:dyDescent="0.25">
      <c r="A395" s="27" t="s">
        <v>793</v>
      </c>
      <c r="B395" s="28"/>
      <c r="C395" s="27" t="s">
        <v>1</v>
      </c>
      <c r="D395" s="27"/>
      <c r="E395" s="27"/>
    </row>
  </sheetData>
  <autoFilter ref="A1:E292" xr:uid="{D2104D73-DF23-4ACF-93FA-D2634DA5E676}"/>
  <mergeCells count="4">
    <mergeCell ref="A1:A5"/>
    <mergeCell ref="E1:E5"/>
    <mergeCell ref="C4:C5"/>
    <mergeCell ref="B1:B5"/>
  </mergeCells>
  <dataValidations count="2">
    <dataValidation type="list" allowBlank="1" showInputMessage="1" showErrorMessage="1" sqref="D2:D4" xr:uid="{0EA109DB-620A-4ACC-9288-EA3E072B8F35}">
      <formula1>$D$2:$D$4</formula1>
    </dataValidation>
    <dataValidation type="list" allowBlank="1" showInputMessage="1" showErrorMessage="1" sqref="D6:D395" xr:uid="{2548A69E-A1AB-4966-97D0-65D9A54C37C4}">
      <formula1>$D$2:$D$5</formula1>
    </dataValidation>
  </dataValidations>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F834D04E70687408F7D74C7AB749DE1" ma:contentTypeVersion="16" ma:contentTypeDescription="Crie um novo documento." ma:contentTypeScope="" ma:versionID="88b6ec8f43581af0c1fddb25944d8e39">
  <xsd:schema xmlns:xsd="http://www.w3.org/2001/XMLSchema" xmlns:xs="http://www.w3.org/2001/XMLSchema" xmlns:p="http://schemas.microsoft.com/office/2006/metadata/properties" xmlns:ns2="6e327351-fa16-4fcc-9e6c-49b93540d57c" xmlns:ns3="fca69ca8-b64e-4f46-a5a5-c7ece8ded8a3" targetNamespace="http://schemas.microsoft.com/office/2006/metadata/properties" ma:root="true" ma:fieldsID="6ebd883f884713793fe016a9e9b32d59" ns2:_="" ns3:_="">
    <xsd:import namespace="6e327351-fa16-4fcc-9e6c-49b93540d57c"/>
    <xsd:import namespace="fca69ca8-b64e-4f46-a5a5-c7ece8ded8a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LengthInSeconds" minOccurs="0"/>
                <xsd:element ref="ns3:MediaServiceDateTaken" minOccurs="0"/>
                <xsd:element ref="ns3:MediaServiceLocation" minOccurs="0"/>
                <xsd:element ref="ns3:_Flow_SignoffStatus"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e327351-fa16-4fcc-9e6c-49b93540d57c" elementFormDefault="qualified">
    <xsd:import namespace="http://schemas.microsoft.com/office/2006/documentManagement/types"/>
    <xsd:import namespace="http://schemas.microsoft.com/office/infopath/2007/PartnerControls"/>
    <xsd:element name="SharedWithUsers" ma:index="8"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hes de Compartilhado Com" ma:internalName="SharedWithDetails" ma:readOnly="true">
      <xsd:simpleType>
        <xsd:restriction base="dms:Note">
          <xsd:maxLength value="255"/>
        </xsd:restriction>
      </xsd:simpleType>
    </xsd:element>
    <xsd:element name="TaxCatchAll" ma:index="14" nillable="true" ma:displayName="Taxonomy Catch All Column" ma:hidden="true" ma:list="{cc7f1ddf-252e-4546-b828-fa118463328f}" ma:internalName="TaxCatchAll" ma:showField="CatchAllData" ma:web="6e327351-fa16-4fcc-9e6c-49b93540d57c">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ca69ca8-b64e-4f46-a5a5-c7ece8ded8a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Marcações de imagem" ma:readOnly="false" ma:fieldId="{5cf76f15-5ced-4ddc-b409-7134ff3c332f}" ma:taxonomyMulti="true" ma:sspId="b2f58ec0-a1d0-428e-ab48-eae09c0bfa7c"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DateTaken" ma:index="19" nillable="true" ma:displayName="MediaServiceDateTaken" ma:hidden="true" ma:internalName="MediaServiceDateTaken"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us de liberação" ma:internalName="Status_x0020_de_x0020_libera_x00e7__x00e3_o">
      <xsd:simpleType>
        <xsd:restriction base="dms:Text"/>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e327351-fa16-4fcc-9e6c-49b93540d57c" xsi:nil="true"/>
    <_Flow_SignoffStatus xmlns="fca69ca8-b64e-4f46-a5a5-c7ece8ded8a3" xsi:nil="true"/>
    <lcf76f155ced4ddcb4097134ff3c332f xmlns="fca69ca8-b64e-4f46-a5a5-c7ece8ded8a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F28FBB8-F200-42AA-991A-E3B3B37F06DE}"/>
</file>

<file path=customXml/itemProps2.xml><?xml version="1.0" encoding="utf-8"?>
<ds:datastoreItem xmlns:ds="http://schemas.openxmlformats.org/officeDocument/2006/customXml" ds:itemID="{966736E8-6457-432F-8234-534C52486A03}"/>
</file>

<file path=customXml/itemProps3.xml><?xml version="1.0" encoding="utf-8"?>
<ds:datastoreItem xmlns:ds="http://schemas.openxmlformats.org/officeDocument/2006/customXml" ds:itemID="{00BC8176-3143-47D4-A491-8B85FC2F0E3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Instruções</vt:lpstr>
      <vt:lpstr>Definições Gerais</vt:lpstr>
      <vt:lpstr>Anexo 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 Marques de Oliveira Dias</dc:creator>
  <cp:lastModifiedBy>Fernando Marques de Oliveira Dias</cp:lastModifiedBy>
  <dcterms:created xsi:type="dcterms:W3CDTF">2024-10-14T17:00:29Z</dcterms:created>
  <dcterms:modified xsi:type="dcterms:W3CDTF">2024-10-14T18:57:20Z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2024-10-14T17:07:25Z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45f2cb41-042b-44a7-8047-e04606844b68</vt:lpwstr>
  </property>
  <property fmtid="{D5CDD505-2E9C-101B-9397-08002B2CF9AE}" pid="7" name="MSIP_Label_defa4170-0d19-0005-0004-bc88714345d2_ActionId">
    <vt:lpwstr>c75b0d93-afa8-4b23-bfaf-27b75506cb50</vt:lpwstr>
  </property>
  <property fmtid="{D5CDD505-2E9C-101B-9397-08002B2CF9AE}" pid="8" name="MSIP_Label_defa4170-0d19-0005-0004-bc88714345d2_ContentBits">
    <vt:lpwstr>0</vt:lpwstr>
  </property>
  <property fmtid="{D5CDD505-2E9C-101B-9397-08002B2CF9AE}" pid="9" name="ContentTypeId">
    <vt:lpwstr>0x0101005F834D04E70687408F7D74C7AB749DE1</vt:lpwstr>
  </property>
</Properties>
</file>